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9320" windowHeight="120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3" i="1" l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5" i="1" s="1"/>
</calcChain>
</file>

<file path=xl/sharedStrings.xml><?xml version="1.0" encoding="utf-8"?>
<sst xmlns="http://schemas.openxmlformats.org/spreadsheetml/2006/main" count="4" uniqueCount="4">
  <si>
    <t>Начало работы</t>
  </si>
  <si>
    <t>Окончание работы</t>
  </si>
  <si>
    <t>Переработка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</si>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</sst>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0" fontId="0" fillId="0" borderId="0" xfId="0" applyNumberFormat="1"/>
    <xf numFmtId="20" fontId="0" fillId="0" borderId="1" xfId="0" applyNumberForma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0" fontId="0" fillId="0" borderId="8" xfId="0" applyNumberFormat="1" applyBorder="1"/>
    <xf numFmtId="20" fontId="0" fillId="0" borderId="9" xfId="0" applyNumberFormat="1" applyBorder="1"/>
    <xf numFmtId="20" fontId="0" fillId="0" borderId="10" xfId="0" applyNumberFormat="1" applyBorder="1"/>
    <xf numFmtId="20" fontId="0" fillId="0" borderId="11" xfId="0" applyNumberFormat="1" applyBorder="1"/>
    <xf numFmtId="20" fontId="0" fillId="0" borderId="12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defaultGridColor="0" colorId="23" workbookViewId="0">
      <selection activeCell="I15" sqref="I15"/>
    </sheetView>
  </sheetViews>
  <sheetFormatPr defaultRowHeight="15" x14ac:dyDescent="0.25"/>
  <cols>
    <col min="6" max="6" width="17.85546875" customWidth="1"/>
    <col min="7" max="7" width="18.140625" customWidth="1"/>
    <col min="8" max="8" width="17.5703125" customWidth="1"/>
  </cols>
  <sheetData>
    <row r="1" spans="1:9" ht="32.25" customHeight="1" x14ac:dyDescent="0.25">
      <c r="A1" s="1"/>
      <c r="B1" s="1"/>
      <c r="C1" s="1"/>
      <c r="F1" s="3" t="s">
        <v>0</v>
      </c>
      <c r="G1" s="4" t="s">
        <v>1</v>
      </c>
      <c r="H1" s="5" t="s">
        <v>2</v>
      </c>
    </row>
    <row r="2" spans="1:9" x14ac:dyDescent="0.25">
      <c r="A2" s="1"/>
      <c r="B2" s="1"/>
      <c r="C2" s="1"/>
      <c r="F2" s="6">
        <v>0.25</v>
      </c>
      <c r="G2" s="2">
        <v>0.72986111111111107</v>
      </c>
      <c r="H2" s="7">
        <f>G2-F2-"8:00"</f>
        <v>0.14652777777777776</v>
      </c>
    </row>
    <row r="3" spans="1:9" x14ac:dyDescent="0.25">
      <c r="A3" s="1"/>
      <c r="B3" s="1"/>
      <c r="C3" s="1"/>
      <c r="F3" s="6">
        <v>0.25</v>
      </c>
      <c r="G3" s="2">
        <v>0.72986111111111096</v>
      </c>
      <c r="H3" s="7">
        <f t="shared" ref="H3:H14" si="0">G3-F3-"8:00"</f>
        <v>0.14652777777777765</v>
      </c>
      <c r="I3" s="1">
        <f>SUM(H2:H3)</f>
        <v>0.2930555555555554</v>
      </c>
    </row>
    <row r="4" spans="1:9" x14ac:dyDescent="0.25">
      <c r="A4" s="1"/>
      <c r="B4" s="1"/>
      <c r="C4" s="1"/>
      <c r="F4" s="6">
        <v>0.25</v>
      </c>
      <c r="G4" s="2">
        <v>0.72986111111111096</v>
      </c>
      <c r="H4" s="7">
        <f t="shared" si="0"/>
        <v>0.14652777777777765</v>
      </c>
    </row>
    <row r="5" spans="1:9" x14ac:dyDescent="0.25">
      <c r="A5" s="1"/>
      <c r="B5" s="1"/>
      <c r="C5" s="1"/>
      <c r="F5" s="6">
        <v>0.25</v>
      </c>
      <c r="G5" s="2">
        <v>0.72986111111111096</v>
      </c>
      <c r="H5" s="7">
        <f t="shared" si="0"/>
        <v>0.14652777777777765</v>
      </c>
    </row>
    <row r="6" spans="1:9" x14ac:dyDescent="0.25">
      <c r="A6" s="1"/>
      <c r="B6" s="1"/>
      <c r="C6" s="1"/>
      <c r="F6" s="6">
        <v>0.25</v>
      </c>
      <c r="G6" s="2">
        <v>0.72986111111111096</v>
      </c>
      <c r="H6" s="7">
        <f t="shared" si="0"/>
        <v>0.14652777777777765</v>
      </c>
    </row>
    <row r="7" spans="1:9" x14ac:dyDescent="0.25">
      <c r="A7" s="1"/>
      <c r="B7" s="1"/>
      <c r="C7" s="1"/>
      <c r="F7" s="6">
        <v>0.25</v>
      </c>
      <c r="G7" s="2">
        <v>0.72986111111111096</v>
      </c>
      <c r="H7" s="7">
        <f t="shared" si="0"/>
        <v>0.14652777777777765</v>
      </c>
    </row>
    <row r="8" spans="1:9" x14ac:dyDescent="0.25">
      <c r="A8" s="1"/>
      <c r="B8" s="1"/>
      <c r="C8" s="1"/>
      <c r="F8" s="6">
        <v>0.25</v>
      </c>
      <c r="G8" s="2">
        <v>0.72986111111110996</v>
      </c>
      <c r="H8" s="7">
        <f t="shared" si="0"/>
        <v>0.14652777777777665</v>
      </c>
    </row>
    <row r="9" spans="1:9" x14ac:dyDescent="0.25">
      <c r="A9" s="1"/>
      <c r="B9" s="1"/>
      <c r="C9" s="1"/>
      <c r="F9" s="6">
        <v>0.25</v>
      </c>
      <c r="G9" s="2">
        <v>0.72986111111110996</v>
      </c>
      <c r="H9" s="7">
        <f t="shared" si="0"/>
        <v>0.14652777777777665</v>
      </c>
    </row>
    <row r="10" spans="1:9" x14ac:dyDescent="0.25">
      <c r="A10" s="1"/>
      <c r="B10" s="1"/>
      <c r="C10" s="1"/>
      <c r="F10" s="6">
        <v>0.25</v>
      </c>
      <c r="G10" s="2">
        <v>0.64652777777777781</v>
      </c>
      <c r="H10" s="7">
        <f t="shared" si="0"/>
        <v>6.3194444444444497E-2</v>
      </c>
    </row>
    <row r="11" spans="1:9" x14ac:dyDescent="0.25">
      <c r="A11" s="1"/>
      <c r="B11" s="1"/>
      <c r="C11" s="1"/>
      <c r="F11" s="6">
        <v>0.25</v>
      </c>
      <c r="G11" s="2">
        <v>0.64652777777777781</v>
      </c>
      <c r="H11" s="7">
        <f t="shared" si="0"/>
        <v>6.3194444444444497E-2</v>
      </c>
    </row>
    <row r="12" spans="1:9" x14ac:dyDescent="0.25">
      <c r="A12" s="1"/>
      <c r="B12" s="1"/>
      <c r="C12" s="1"/>
      <c r="F12" s="6">
        <v>0.25</v>
      </c>
      <c r="G12" s="2">
        <v>0.64652777777777781</v>
      </c>
      <c r="H12" s="7">
        <f t="shared" si="0"/>
        <v>6.3194444444444497E-2</v>
      </c>
    </row>
    <row r="13" spans="1:9" x14ac:dyDescent="0.25">
      <c r="A13" s="1"/>
      <c r="B13" s="1"/>
      <c r="C13" s="1"/>
      <c r="F13" s="6">
        <v>0.25</v>
      </c>
      <c r="G13" s="2">
        <v>0.64652777777777781</v>
      </c>
      <c r="H13" s="7">
        <f t="shared" si="0"/>
        <v>6.3194444444444497E-2</v>
      </c>
    </row>
    <row r="14" spans="1:9" ht="15.75" thickBot="1" x14ac:dyDescent="0.3">
      <c r="C14" s="1"/>
      <c r="F14" s="8">
        <v>0.25</v>
      </c>
      <c r="G14" s="9">
        <v>0.64652777777777781</v>
      </c>
      <c r="H14" s="10">
        <f t="shared" si="0"/>
        <v>6.3194444444444497E-2</v>
      </c>
    </row>
    <row r="15" spans="1:9" ht="15.75" thickBot="1" x14ac:dyDescent="0.3">
      <c r="F15" s="11" t="s">
        <v>3</v>
      </c>
      <c r="G15" s="12"/>
      <c r="H15" s="13">
        <f>SUM(H2:H14)</f>
        <v>1.4881944444444422</v>
      </c>
    </row>
  </sheetData>
  <mergeCells count="1">
    <mergeCell ref="F15:G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</dc:creator>
  <cp:lastModifiedBy>HOME</cp:lastModifiedBy>
  <dcterms:created xsi:type="dcterms:W3CDTF">2010-12-12T15:49:38Z</dcterms:created>
  <dcterms:modified xsi:type="dcterms:W3CDTF">2011-02-17T17:52:13Z</dcterms:modified>
</cp:coreProperties>
</file>