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5" i="1"/>
  <c r="M4"/>
  <c r="M3"/>
  <c r="M2"/>
</calcChain>
</file>

<file path=xl/sharedStrings.xml><?xml version="1.0" encoding="utf-8"?>
<sst xmlns="http://schemas.openxmlformats.org/spreadsheetml/2006/main" count="4" uniqueCount="4">
  <si>
    <t>Дата</t>
  </si>
  <si>
    <t>код</t>
  </si>
  <si>
    <t>количество проданного</t>
  </si>
  <si>
    <t>правильно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</si>
</sst>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0" xfId="0" applyNumberFormat="1"/>
    <xf numFmtId="14" fontId="0" fillId="0" borderId="1" xfId="0" applyNumberFormat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7"/>
  <sheetViews>
    <sheetView tabSelected="1" workbookViewId="0">
      <selection activeCell="N36" sqref="N36"/>
    </sheetView>
  </sheetViews>
  <sheetFormatPr defaultRowHeight="15"/>
  <cols>
    <col min="2" max="2" width="10.42578125" customWidth="1"/>
    <col min="11" max="11" width="11.5703125" customWidth="1"/>
  </cols>
  <sheetData>
    <row r="1" spans="2:14">
      <c r="B1" s="1" t="s">
        <v>0</v>
      </c>
      <c r="C1" s="1" t="s">
        <v>1</v>
      </c>
      <c r="D1" s="1" t="s">
        <v>2</v>
      </c>
      <c r="K1" s="2">
        <v>42248</v>
      </c>
      <c r="N1" t="s">
        <v>3</v>
      </c>
    </row>
    <row r="2" spans="2:14">
      <c r="B2" s="3">
        <v>42248</v>
      </c>
      <c r="C2" s="1">
        <v>197</v>
      </c>
      <c r="D2" s="1">
        <v>2</v>
      </c>
      <c r="J2">
        <v>197</v>
      </c>
      <c r="K2" s="4"/>
      <c r="M2">
        <f>IF(K1=B2,SUMIF($C$1:$C$7,J2,$D$1:$D$7),0)</f>
        <v>9</v>
      </c>
      <c r="N2">
        <v>6</v>
      </c>
    </row>
    <row r="3" spans="2:14">
      <c r="B3" s="3">
        <v>42248</v>
      </c>
      <c r="C3" s="1">
        <v>197</v>
      </c>
      <c r="D3" s="1">
        <v>1</v>
      </c>
      <c r="J3">
        <v>198</v>
      </c>
      <c r="K3" s="4"/>
      <c r="M3">
        <f t="shared" ref="M3:M5" si="0">IF(K2=B3,SUMIF($C$1:$C$7,J3,$D$1:$D$7),0)</f>
        <v>0</v>
      </c>
      <c r="N3">
        <v>0</v>
      </c>
    </row>
    <row r="4" spans="2:14">
      <c r="B4" s="3">
        <v>42249</v>
      </c>
      <c r="C4" s="1">
        <v>198</v>
      </c>
      <c r="D4" s="1">
        <v>3</v>
      </c>
      <c r="J4">
        <v>199</v>
      </c>
      <c r="K4" s="4"/>
      <c r="M4">
        <f t="shared" si="0"/>
        <v>0</v>
      </c>
      <c r="N4">
        <v>0</v>
      </c>
    </row>
    <row r="5" spans="2:14">
      <c r="B5" s="3">
        <v>42249</v>
      </c>
      <c r="C5" s="1">
        <v>199</v>
      </c>
      <c r="D5" s="1">
        <v>4</v>
      </c>
      <c r="J5">
        <v>200</v>
      </c>
      <c r="K5" s="4"/>
      <c r="M5">
        <f t="shared" si="0"/>
        <v>0</v>
      </c>
      <c r="N5">
        <v>0</v>
      </c>
    </row>
    <row r="6" spans="2:14">
      <c r="B6" s="3">
        <v>42250</v>
      </c>
      <c r="C6" s="1">
        <v>200</v>
      </c>
      <c r="D6" s="1">
        <v>5</v>
      </c>
    </row>
    <row r="7" spans="2:14">
      <c r="B7" s="3">
        <v>42250</v>
      </c>
      <c r="C7" s="1">
        <v>197</v>
      </c>
      <c r="D7" s="1">
        <v>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2015-09-18T17:30:59Z</dcterms:modified>
</cp:coreProperties>
</file>