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<sst xmlns="http://schemas.openxmlformats.org/spreadsheetml/2006/main" count="16" uniqueCount="16">
  <si>
    <r>
      <t>J</t>
    </r>
    <r>
      <rPr>
        <vertAlign val="subscript"/>
        <sz val="14"/>
        <rFont val="Arial"/>
        <family val="2"/>
        <charset val="204"/>
      </rPr>
      <t>x</t>
    </r>
  </si>
  <si>
    <r>
      <t>W</t>
    </r>
    <r>
      <rPr>
        <vertAlign val="subscript"/>
        <sz val="14"/>
        <rFont val="Arial"/>
        <family val="2"/>
        <charset val="204"/>
      </rPr>
      <t>x</t>
    </r>
  </si>
  <si>
    <t>Шифр профиля</t>
  </si>
  <si>
    <t>КП45388</t>
  </si>
  <si>
    <t>КП45303-3</t>
  </si>
  <si>
    <t>КП45303-2</t>
  </si>
  <si>
    <t>КП45302-2</t>
  </si>
  <si>
    <t>КП45302-1</t>
  </si>
  <si>
    <t>КПС 346 + КПС 347</t>
  </si>
  <si>
    <t>КП45551</t>
  </si>
  <si>
    <t>КП45387</t>
  </si>
  <si>
    <t>КП45364</t>
  </si>
  <si>
    <t>КПС 015</t>
  </si>
  <si>
    <t>КПС 426</t>
  </si>
  <si>
    <t>Jx=</t>
  </si>
  <si>
    <t>Профиль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</si>
</sst>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vertAlign val="subscript"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tabSelected="1" workbookViewId="0">
      <selection activeCell="E6" sqref="E6"/>
    </sheetView>
  </sheetViews>
  <sheetFormatPr defaultRowHeight="15"/>
  <cols>
    <col min="1" max="1" width="12.28515625" bestFit="1" customWidth="1"/>
    <col min="3" max="3" width="15.140625" bestFit="1" customWidth="1"/>
  </cols>
  <sheetData>
    <row r="2" spans="1:3">
      <c r="B2" t="s">
        <v>14</v>
      </c>
      <c r="C2" s="3">
        <v>10</v>
      </c>
    </row>
    <row r="3" spans="1:3">
      <c r="B3" t="s">
        <v>15</v>
      </c>
      <c r="C3" s="4" t="str">
        <f>VLOOKUP(C2,A5:C15,3)</f>
        <v>КП45388</v>
      </c>
    </row>
    <row r="4" spans="1:3" ht="36">
      <c r="A4" s="1" t="s">
        <v>0</v>
      </c>
      <c r="B4" s="1" t="s">
        <v>1</v>
      </c>
      <c r="C4" s="2" t="s">
        <v>2</v>
      </c>
    </row>
    <row r="5" spans="1:3" ht="18">
      <c r="A5" s="1">
        <v>9.2200000000000006</v>
      </c>
      <c r="B5" s="1">
        <v>3.46</v>
      </c>
      <c r="C5" s="1" t="s">
        <v>3</v>
      </c>
    </row>
    <row r="6" spans="1:3" ht="18">
      <c r="A6" s="1">
        <v>22.45</v>
      </c>
      <c r="B6" s="1">
        <v>6.28</v>
      </c>
      <c r="C6" s="1" t="s">
        <v>4</v>
      </c>
    </row>
    <row r="7" spans="1:3" ht="18">
      <c r="A7" s="1">
        <v>24.7</v>
      </c>
      <c r="B7" s="1">
        <v>6.99</v>
      </c>
      <c r="C7" s="1" t="s">
        <v>5</v>
      </c>
    </row>
    <row r="8" spans="1:3" ht="18">
      <c r="A8" s="1">
        <v>64.41</v>
      </c>
      <c r="B8" s="1">
        <v>12.14</v>
      </c>
      <c r="C8" s="1" t="s">
        <v>6</v>
      </c>
    </row>
    <row r="9" spans="1:3" ht="18">
      <c r="A9" s="1">
        <v>77.59</v>
      </c>
      <c r="B9" s="1">
        <v>15.31</v>
      </c>
      <c r="C9" s="1" t="s">
        <v>7</v>
      </c>
    </row>
    <row r="10" spans="1:3" ht="36">
      <c r="A10" s="1">
        <v>98.15</v>
      </c>
      <c r="B10" s="1">
        <v>24.18</v>
      </c>
      <c r="C10" s="2" t="s">
        <v>8</v>
      </c>
    </row>
    <row r="11" spans="1:3" ht="18">
      <c r="A11" s="1">
        <v>134.09</v>
      </c>
      <c r="B11" s="1">
        <v>21.4</v>
      </c>
      <c r="C11" s="1" t="s">
        <v>9</v>
      </c>
    </row>
    <row r="12" spans="1:3" ht="18">
      <c r="A12" s="1">
        <v>225.72</v>
      </c>
      <c r="B12" s="1">
        <v>30.19</v>
      </c>
      <c r="C12" s="1" t="s">
        <v>10</v>
      </c>
    </row>
    <row r="13" spans="1:3" ht="18">
      <c r="A13" s="1">
        <v>372.75</v>
      </c>
      <c r="B13" s="1">
        <v>41.32</v>
      </c>
      <c r="C13" s="1" t="s">
        <v>11</v>
      </c>
    </row>
    <row r="14" spans="1:3" ht="18">
      <c r="A14" s="1">
        <v>681.45</v>
      </c>
      <c r="B14" s="1">
        <v>61.27</v>
      </c>
      <c r="C14" s="1" t="s">
        <v>12</v>
      </c>
    </row>
    <row r="15" spans="1:3" ht="18">
      <c r="A15" s="1">
        <v>1227.76</v>
      </c>
      <c r="B15" s="1">
        <v>93.6</v>
      </c>
      <c r="C15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konstruktor3</cp:lastModifiedBy>
  <dcterms:created xsi:type="dcterms:W3CDTF">2015-08-04T08:54:23Z</dcterms:created>
  <dcterms:modified xsi:type="dcterms:W3CDTF">2015-08-04T08:56:57Z</dcterms:modified>
</cp:coreProperties>
</file>