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120" yWindow="105" windowWidth="15120" windowHeight="8025" activeTab="1"/>
  </bookViews>
  <sheets>
    <sheet name="Координаты" sheetId="2" r:id="rId1"/>
    <sheet name="Карта" sheetId="3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/>
  <c r="C1"/>
  <c r="D1"/>
  <c r="E1"/>
  <c r="F1"/>
  <c r="G1"/>
  <c r="H1"/>
  <c r="I1"/>
  <c r="J1"/>
  <c r="K1"/>
  <c r="L1"/>
  <c r="M1"/>
  <c r="B2"/>
  <c r="C2"/>
  <c r="D2"/>
  <c r="E2"/>
  <c r="F2"/>
  <c r="G2"/>
  <c r="H2"/>
  <c r="I2"/>
  <c r="J2"/>
  <c r="K2"/>
  <c r="L2"/>
  <c r="M2"/>
  <c r="B3"/>
  <c r="C3"/>
  <c r="D3"/>
  <c r="E3"/>
  <c r="F3"/>
  <c r="G3"/>
  <c r="H3"/>
  <c r="I3"/>
  <c r="J3"/>
  <c r="K3"/>
  <c r="L3"/>
  <c r="M3"/>
  <c r="B4"/>
  <c r="C4"/>
  <c r="D4"/>
  <c r="E4"/>
  <c r="F4"/>
  <c r="G4"/>
  <c r="H4"/>
  <c r="I4"/>
  <c r="J4"/>
  <c r="K4"/>
  <c r="L4"/>
  <c r="M4"/>
  <c r="B5"/>
  <c r="C5"/>
  <c r="D5"/>
  <c r="E5"/>
  <c r="F5"/>
  <c r="G5"/>
  <c r="H5"/>
  <c r="I5"/>
  <c r="J5"/>
  <c r="K5"/>
  <c r="L5"/>
  <c r="M5"/>
  <c r="B6"/>
  <c r="C6"/>
  <c r="D6"/>
  <c r="E6"/>
  <c r="F6"/>
  <c r="G6"/>
  <c r="H6"/>
  <c r="I6"/>
  <c r="J6"/>
  <c r="K6"/>
  <c r="L6"/>
  <c r="M6"/>
  <c r="B7"/>
  <c r="C7"/>
  <c r="D7"/>
  <c r="E7"/>
  <c r="F7"/>
  <c r="G7"/>
  <c r="H7"/>
  <c r="I7"/>
  <c r="J7"/>
  <c r="K7"/>
  <c r="L7"/>
  <c r="M7"/>
  <c r="B8"/>
  <c r="C8"/>
  <c r="D8"/>
  <c r="E8"/>
  <c r="F8"/>
  <c r="G8"/>
  <c r="H8"/>
  <c r="I8"/>
  <c r="J8"/>
  <c r="K8"/>
  <c r="L8"/>
  <c r="M8"/>
  <c r="B9"/>
  <c r="C9"/>
  <c r="D9"/>
  <c r="E9"/>
  <c r="F9"/>
  <c r="G9"/>
  <c r="H9"/>
  <c r="I9"/>
  <c r="J9"/>
  <c r="K9"/>
  <c r="L9"/>
  <c r="M9"/>
  <c r="B10"/>
  <c r="C10"/>
  <c r="D10"/>
  <c r="E10"/>
  <c r="F10"/>
  <c r="G10"/>
  <c r="H10"/>
  <c r="I10"/>
  <c r="J10"/>
  <c r="K10"/>
  <c r="L10"/>
  <c r="M10"/>
  <c r="B11"/>
  <c r="C11"/>
  <c r="D11"/>
  <c r="E11"/>
  <c r="F11"/>
  <c r="G11"/>
  <c r="H11"/>
  <c r="I11"/>
  <c r="J11"/>
  <c r="K11"/>
  <c r="L11"/>
  <c r="M11"/>
  <c r="B12"/>
  <c r="C12"/>
  <c r="D12"/>
  <c r="E12"/>
  <c r="F12"/>
  <c r="G12"/>
  <c r="H12"/>
  <c r="I12"/>
  <c r="J12"/>
  <c r="K12"/>
  <c r="L12"/>
  <c r="M12"/>
  <c r="B13"/>
  <c r="C13"/>
  <c r="D13"/>
  <c r="E13"/>
  <c r="F13"/>
  <c r="G13"/>
  <c r="H13"/>
  <c r="I13"/>
  <c r="J13"/>
  <c r="K13"/>
  <c r="L13"/>
  <c r="M13"/>
  <c r="B14"/>
  <c r="C14"/>
  <c r="D14"/>
  <c r="E14"/>
  <c r="F14"/>
  <c r="G14"/>
  <c r="H14"/>
  <c r="I14"/>
  <c r="J14"/>
  <c r="K14"/>
  <c r="L14"/>
  <c r="M14"/>
  <c r="B15"/>
  <c r="C15"/>
  <c r="D15"/>
  <c r="E15"/>
  <c r="F15"/>
  <c r="G15"/>
  <c r="H15"/>
  <c r="I15"/>
  <c r="J15"/>
  <c r="K15"/>
  <c r="L15"/>
  <c r="M15"/>
  <c r="B16"/>
  <c r="C16"/>
  <c r="D16"/>
  <c r="E16"/>
  <c r="F16"/>
  <c r="G16"/>
  <c r="H16"/>
  <c r="I16"/>
  <c r="J16"/>
  <c r="K16"/>
  <c r="L16"/>
  <c r="M16"/>
  <c r="B17"/>
  <c r="C17"/>
  <c r="D17"/>
  <c r="E17"/>
  <c r="F17"/>
  <c r="G17"/>
  <c r="H17"/>
  <c r="I17"/>
  <c r="J17"/>
  <c r="K17"/>
  <c r="L17"/>
  <c r="M17"/>
  <c r="B18"/>
  <c r="C18"/>
  <c r="D18"/>
  <c r="E18"/>
  <c r="F18"/>
  <c r="G18"/>
  <c r="H18"/>
  <c r="I18"/>
  <c r="J18"/>
  <c r="K18"/>
  <c r="L18"/>
  <c r="M18"/>
  <c r="B19"/>
  <c r="C19"/>
  <c r="D19"/>
  <c r="E19"/>
  <c r="F19"/>
  <c r="G19"/>
  <c r="H19"/>
  <c r="I19"/>
  <c r="J19"/>
  <c r="K19"/>
  <c r="L19"/>
  <c r="M19"/>
  <c r="B20"/>
  <c r="C20"/>
  <c r="D20"/>
  <c r="E20"/>
  <c r="F20"/>
  <c r="G20"/>
  <c r="H20"/>
  <c r="I20"/>
  <c r="J20"/>
  <c r="K20"/>
  <c r="L20"/>
  <c r="M20"/>
  <c r="B21"/>
  <c r="C21"/>
  <c r="D21"/>
  <c r="E21"/>
  <c r="F21"/>
  <c r="G21"/>
  <c r="H21"/>
  <c r="I21"/>
  <c r="J21"/>
  <c r="K21"/>
  <c r="L21"/>
  <c r="M21"/>
  <c r="B22"/>
  <c r="C22"/>
  <c r="D22"/>
  <c r="E22"/>
  <c r="F22"/>
  <c r="G22"/>
  <c r="H22"/>
  <c r="I22"/>
  <c r="J22"/>
  <c r="K22"/>
  <c r="L22"/>
  <c r="M22"/>
  <c r="B23"/>
  <c r="C23"/>
  <c r="D23"/>
  <c r="E23"/>
  <c r="F23"/>
  <c r="G23"/>
  <c r="H23"/>
  <c r="I23"/>
  <c r="J23"/>
  <c r="K23"/>
  <c r="L23"/>
  <c r="M23"/>
  <c r="B24"/>
  <c r="C24"/>
  <c r="D24"/>
  <c r="E24"/>
  <c r="F24"/>
  <c r="G24"/>
  <c r="H24"/>
  <c r="I24"/>
  <c r="J24"/>
  <c r="K24"/>
  <c r="L24"/>
  <c r="M24"/>
  <c r="B25"/>
  <c r="C25"/>
  <c r="D25"/>
  <c r="E25"/>
  <c r="F25"/>
  <c r="G25"/>
  <c r="H25"/>
  <c r="I25"/>
  <c r="J25"/>
  <c r="K25"/>
  <c r="L25"/>
  <c r="M25"/>
  <c r="B26"/>
  <c r="C26"/>
  <c r="D26"/>
  <c r="E26"/>
  <c r="F26"/>
  <c r="G26"/>
  <c r="H26"/>
  <c r="I26"/>
  <c r="J26"/>
  <c r="K26"/>
  <c r="L26"/>
  <c r="M26"/>
  <c r="B27"/>
  <c r="C27"/>
  <c r="D27"/>
  <c r="E27"/>
  <c r="F27"/>
  <c r="G27"/>
  <c r="H27"/>
  <c r="I27"/>
  <c r="J27"/>
  <c r="K27"/>
  <c r="L27"/>
  <c r="M27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1"/>
</calcChain>
</file>

<file path=xl/sharedStrings.xml><?xml version="1.0" encoding="utf-8"?>
<sst xmlns="http://schemas.openxmlformats.org/spreadsheetml/2006/main" count="28" uniqueCount="27">
  <si>
    <t xml:space="preserve">ИП Побийвовк А.А. </t>
  </si>
  <si>
    <t>Москва г, Люблинская ул, дом № 112А</t>
  </si>
  <si>
    <t>Координата</t>
  </si>
  <si>
    <t>Адрес доставки</t>
  </si>
  <si>
    <t>Наименование</t>
  </si>
  <si>
    <t>ИП Михеева Л.В.</t>
  </si>
  <si>
    <t>127081, Москва г, Дежнева проезд, дом № 23Б</t>
  </si>
  <si>
    <t>680041, Москва, Щербаковская, дом № 3</t>
  </si>
  <si>
    <t xml:space="preserve">ИП Яковлева У.В. </t>
  </si>
  <si>
    <t>127322, Москва г, Яблочкова ул, дом № 21</t>
  </si>
  <si>
    <t xml:space="preserve">ИП Корнеев П.А. </t>
  </si>
  <si>
    <t>Москва г, Ленинградский пр-кт, дом № 47Г</t>
  </si>
  <si>
    <t xml:space="preserve">ИП Никоненко А.В. </t>
  </si>
  <si>
    <t>123060, Москва г, Маршала Бирюзова ул, дом № 19</t>
  </si>
  <si>
    <t>ИП Аксёнова Е.О.</t>
  </si>
  <si>
    <t>141707, Московская обл, Долгопрудный г, Московское ш, дом № 33а</t>
  </si>
  <si>
    <t xml:space="preserve">ИП Николаев А.А. </t>
  </si>
  <si>
    <t>Москва г, Земляной Вал ул, дом № 40/15</t>
  </si>
  <si>
    <t>Номер документа</t>
  </si>
  <si>
    <t>G17</t>
  </si>
  <si>
    <t>C29</t>
  </si>
  <si>
    <t>E24</t>
  </si>
  <si>
    <t>B27</t>
  </si>
  <si>
    <t>H27</t>
  </si>
  <si>
    <t>I6</t>
  </si>
  <si>
    <t>D33</t>
  </si>
  <si>
    <t>E4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</si>
</sst>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0" borderId="1" xfId="0" applyNumberFormat="1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2" sqref="D2"/>
    </sheetView>
  </sheetViews>
  <sheetFormatPr defaultColWidth="8.85546875" defaultRowHeight="15"/>
  <cols>
    <col min="1" max="1" width="17.140625" customWidth="1"/>
    <col min="2" max="2" width="19" style="1" bestFit="1" customWidth="1"/>
    <col min="3" max="3" width="65" style="1" bestFit="1" customWidth="1"/>
    <col min="4" max="4" width="17.7109375" bestFit="1" customWidth="1"/>
  </cols>
  <sheetData>
    <row r="1" spans="1:4">
      <c r="A1" s="2" t="s">
        <v>2</v>
      </c>
      <c r="B1" s="2" t="s">
        <v>4</v>
      </c>
      <c r="C1" s="2" t="s">
        <v>3</v>
      </c>
      <c r="D1" s="3" t="s">
        <v>18</v>
      </c>
    </row>
    <row r="2" spans="1:4">
      <c r="A2" s="3" t="s">
        <v>26</v>
      </c>
      <c r="B2" s="3" t="s">
        <v>0</v>
      </c>
      <c r="C2" s="3" t="s">
        <v>1</v>
      </c>
      <c r="D2" s="7">
        <v>1111111111111</v>
      </c>
    </row>
    <row r="3" spans="1:4">
      <c r="A3" s="3" t="s">
        <v>19</v>
      </c>
      <c r="B3" s="3" t="s">
        <v>5</v>
      </c>
      <c r="C3" s="3" t="s">
        <v>6</v>
      </c>
      <c r="D3" s="4">
        <v>2</v>
      </c>
    </row>
    <row r="4" spans="1:4">
      <c r="A4" s="3" t="s">
        <v>20</v>
      </c>
      <c r="B4" s="3" t="s">
        <v>5</v>
      </c>
      <c r="C4" s="3" t="s">
        <v>7</v>
      </c>
      <c r="D4" s="4">
        <v>3</v>
      </c>
    </row>
    <row r="5" spans="1:4">
      <c r="A5" s="6" t="s">
        <v>21</v>
      </c>
      <c r="B5" s="6" t="s">
        <v>8</v>
      </c>
      <c r="C5" s="6" t="s">
        <v>9</v>
      </c>
      <c r="D5" s="5"/>
    </row>
    <row r="6" spans="1:4">
      <c r="A6" s="3" t="s">
        <v>22</v>
      </c>
      <c r="B6" s="3" t="s">
        <v>10</v>
      </c>
      <c r="C6" s="3" t="s">
        <v>11</v>
      </c>
      <c r="D6" s="4">
        <v>5</v>
      </c>
    </row>
    <row r="7" spans="1:4">
      <c r="A7" s="3" t="s">
        <v>23</v>
      </c>
      <c r="B7" s="3" t="s">
        <v>12</v>
      </c>
      <c r="C7" s="3" t="s">
        <v>13</v>
      </c>
      <c r="D7" s="4">
        <v>6</v>
      </c>
    </row>
    <row r="8" spans="1:4">
      <c r="A8" s="3" t="s">
        <v>24</v>
      </c>
      <c r="B8" s="3" t="s">
        <v>14</v>
      </c>
      <c r="C8" s="3" t="s">
        <v>15</v>
      </c>
      <c r="D8" s="4">
        <v>7</v>
      </c>
    </row>
    <row r="9" spans="1:4">
      <c r="A9" s="3" t="s">
        <v>25</v>
      </c>
      <c r="B9" s="3" t="s">
        <v>16</v>
      </c>
      <c r="C9" s="3" t="s">
        <v>17</v>
      </c>
      <c r="D9" s="4">
        <v>8</v>
      </c>
    </row>
  </sheetData>
  <pageMargins left="0.7" right="0.7" top="0.75" bottom="0.75" header="0.3" footer="0.3"/>
  <pageSetup paperSize="9" orientation="portrait" horizontalDpi="180" verticalDpi="18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F9" sqref="F9"/>
    </sheetView>
  </sheetViews>
  <sheetFormatPr defaultColWidth="8.85546875" defaultRowHeight="15"/>
  <cols>
    <col min="1" max="4" width="8.42578125" customWidth="1"/>
    <col min="5" max="5" width="4.5703125" customWidth="1"/>
    <col min="6" max="13" width="8.42578125" customWidth="1"/>
  </cols>
  <sheetData>
    <row r="1" spans="1:13">
      <c r="A1" s="4" t="str">
        <f>IFERROR(VLOOKUP(ADDRESS(ROW(),COLUMN(),4),Координаты!$A$2:$D$9,4,0),"")</f>
        <v/>
      </c>
      <c r="B1" s="4" t="str">
        <f>IFERROR(VLOOKUP(ADDRESS(ROW(),COLUMN(),4),Координаты!$A$2:$D$9,4,0),"")</f>
        <v/>
      </c>
      <c r="C1" s="4" t="str">
        <f>IFERROR(VLOOKUP(ADDRESS(ROW(),COLUMN(),4),Координаты!$A$2:$D$9,4,0),"")</f>
        <v/>
      </c>
      <c r="D1" s="4" t="str">
        <f>IFERROR(VLOOKUP(ADDRESS(ROW(),COLUMN(),4),Координаты!$A$2:$D$9,4,0),"")</f>
        <v/>
      </c>
      <c r="E1" s="4" t="str">
        <f>IFERROR(VLOOKUP(ADDRESS(ROW(),COLUMN(),4),Координаты!$A$2:$D$9,4,0),"")</f>
        <v/>
      </c>
      <c r="F1" s="4" t="str">
        <f>IFERROR(VLOOKUP(ADDRESS(ROW(),COLUMN(),4),Координаты!$A$2:$D$9,4,0),"")</f>
        <v/>
      </c>
      <c r="G1" s="4" t="str">
        <f>IFERROR(VLOOKUP(ADDRESS(ROW(),COLUMN(),4),Координаты!$A$2:$D$9,4,0),"")</f>
        <v/>
      </c>
      <c r="H1" s="4" t="str">
        <f>IFERROR(VLOOKUP(ADDRESS(ROW(),COLUMN(),4),Координаты!$A$2:$D$9,4,0),"")</f>
        <v/>
      </c>
      <c r="I1" s="4" t="str">
        <f>IFERROR(VLOOKUP(ADDRESS(ROW(),COLUMN(),4),Координаты!$A$2:$D$9,4,0),"")</f>
        <v/>
      </c>
      <c r="J1" s="4" t="str">
        <f>IFERROR(VLOOKUP(ADDRESS(ROW(),COLUMN(),4),Координаты!$A$2:$D$9,4,0),"")</f>
        <v/>
      </c>
      <c r="K1" s="4" t="str">
        <f>IFERROR(VLOOKUP(ADDRESS(ROW(),COLUMN(),4),Координаты!$A$2:$D$9,4,0),"")</f>
        <v/>
      </c>
      <c r="L1" s="4" t="str">
        <f>IFERROR(VLOOKUP(ADDRESS(ROW(),COLUMN(),4),Координаты!$A$2:$D$9,4,0),"")</f>
        <v/>
      </c>
      <c r="M1" s="4" t="str">
        <f>IFERROR(VLOOKUP(ADDRESS(ROW(),COLUMN(),4),Координаты!$A$2:$D$9,4,0),"")</f>
        <v/>
      </c>
    </row>
    <row r="2" spans="1:13">
      <c r="A2" s="4" t="str">
        <f>IFERROR(VLOOKUP(ADDRESS(ROW(),COLUMN(),4),Координаты!$A$2:$D$9,4,0),"")</f>
        <v/>
      </c>
      <c r="B2" s="4" t="str">
        <f>IFERROR(VLOOKUP(ADDRESS(ROW(),COLUMN(),4),Координаты!$A$2:$D$9,4,0),"")</f>
        <v/>
      </c>
      <c r="C2" s="4" t="str">
        <f>IFERROR(VLOOKUP(ADDRESS(ROW(),COLUMN(),4),Координаты!$A$2:$D$9,4,0),"")</f>
        <v/>
      </c>
      <c r="D2" s="4" t="str">
        <f>IFERROR(VLOOKUP(ADDRESS(ROW(),COLUMN(),4),Координаты!$A$2:$D$9,4,0),"")</f>
        <v/>
      </c>
      <c r="E2" s="4" t="str">
        <f>IFERROR(VLOOKUP(ADDRESS(ROW(),COLUMN(),4),Координаты!$A$2:$D$9,4,0),"")</f>
        <v/>
      </c>
      <c r="F2" s="4" t="str">
        <f>IFERROR(VLOOKUP(ADDRESS(ROW(),COLUMN(),4),Координаты!$A$2:$D$9,4,0),"")</f>
        <v/>
      </c>
      <c r="G2" s="4" t="str">
        <f>IFERROR(VLOOKUP(ADDRESS(ROW(),COLUMN(),4),Координаты!$A$2:$D$9,4,0),"")</f>
        <v/>
      </c>
      <c r="H2" s="4" t="str">
        <f>IFERROR(VLOOKUP(ADDRESS(ROW(),COLUMN(),4),Координаты!$A$2:$D$9,4,0),"")</f>
        <v/>
      </c>
      <c r="I2" s="4" t="str">
        <f>IFERROR(VLOOKUP(ADDRESS(ROW(),COLUMN(),4),Координаты!$A$2:$D$9,4,0),"")</f>
        <v/>
      </c>
      <c r="J2" s="4" t="str">
        <f>IFERROR(VLOOKUP(ADDRESS(ROW(),COLUMN(),4),Координаты!$A$2:$D$9,4,0),"")</f>
        <v/>
      </c>
      <c r="K2" s="4" t="str">
        <f>IFERROR(VLOOKUP(ADDRESS(ROW(),COLUMN(),4),Координаты!$A$2:$D$9,4,0),"")</f>
        <v/>
      </c>
      <c r="L2" s="4" t="str">
        <f>IFERROR(VLOOKUP(ADDRESS(ROW(),COLUMN(),4),Координаты!$A$2:$D$9,4,0),"")</f>
        <v/>
      </c>
      <c r="M2" s="4" t="str">
        <f>IFERROR(VLOOKUP(ADDRESS(ROW(),COLUMN(),4),Координаты!$A$2:$D$9,4,0),"")</f>
        <v/>
      </c>
    </row>
    <row r="3" spans="1:13">
      <c r="A3" s="4" t="str">
        <f>IFERROR(VLOOKUP(ADDRESS(ROW(),COLUMN(),4),Координаты!$A$2:$D$9,4,0),"")</f>
        <v/>
      </c>
      <c r="B3" s="4" t="str">
        <f>IFERROR(VLOOKUP(ADDRESS(ROW(),COLUMN(),4),Координаты!$A$2:$D$9,4,0),"")</f>
        <v/>
      </c>
      <c r="C3" s="4" t="str">
        <f>IFERROR(VLOOKUP(ADDRESS(ROW(),COLUMN(),4),Координаты!$A$2:$D$9,4,0),"")</f>
        <v/>
      </c>
      <c r="D3" s="4" t="str">
        <f>IFERROR(VLOOKUP(ADDRESS(ROW(),COLUMN(),4),Координаты!$A$2:$D$9,4,0),"")</f>
        <v/>
      </c>
      <c r="E3" s="4" t="str">
        <f>IFERROR(VLOOKUP(ADDRESS(ROW(),COLUMN(),4),Координаты!$A$2:$D$9,4,0),"")</f>
        <v/>
      </c>
      <c r="F3" s="4" t="str">
        <f>IFERROR(VLOOKUP(ADDRESS(ROW(),COLUMN(),4),Координаты!$A$2:$D$9,4,0),"")</f>
        <v/>
      </c>
      <c r="G3" s="4" t="str">
        <f>IFERROR(VLOOKUP(ADDRESS(ROW(),COLUMN(),4),Координаты!$A$2:$D$9,4,0),"")</f>
        <v/>
      </c>
      <c r="H3" s="4" t="str">
        <f>IFERROR(VLOOKUP(ADDRESS(ROW(),COLUMN(),4),Координаты!$A$2:$D$9,4,0),"")</f>
        <v/>
      </c>
      <c r="I3" s="4" t="str">
        <f>IFERROR(VLOOKUP(ADDRESS(ROW(),COLUMN(),4),Координаты!$A$2:$D$9,4,0),"")</f>
        <v/>
      </c>
      <c r="J3" s="4" t="str">
        <f>IFERROR(VLOOKUP(ADDRESS(ROW(),COLUMN(),4),Координаты!$A$2:$D$9,4,0),"")</f>
        <v/>
      </c>
      <c r="K3" s="4" t="str">
        <f>IFERROR(VLOOKUP(ADDRESS(ROW(),COLUMN(),4),Координаты!$A$2:$D$9,4,0),"")</f>
        <v/>
      </c>
      <c r="L3" s="4" t="str">
        <f>IFERROR(VLOOKUP(ADDRESS(ROW(),COLUMN(),4),Координаты!$A$2:$D$9,4,0),"")</f>
        <v/>
      </c>
      <c r="M3" s="4" t="str">
        <f>IFERROR(VLOOKUP(ADDRESS(ROW(),COLUMN(),4),Координаты!$A$2:$D$9,4,0),"")</f>
        <v/>
      </c>
    </row>
    <row r="4" spans="1:13">
      <c r="A4" s="4" t="str">
        <f>IFERROR(VLOOKUP(ADDRESS(ROW(),COLUMN(),4),Координаты!$A$2:$D$9,4,0),"")</f>
        <v/>
      </c>
      <c r="B4" s="4" t="str">
        <f>IFERROR(VLOOKUP(ADDRESS(ROW(),COLUMN(),4),Координаты!$A$2:$D$9,4,0),"")</f>
        <v/>
      </c>
      <c r="C4" s="4" t="str">
        <f>IFERROR(VLOOKUP(ADDRESS(ROW(),COLUMN(),4),Координаты!$A$2:$D$9,4,0),"")</f>
        <v/>
      </c>
      <c r="D4" s="4" t="str">
        <f>IFERROR(VLOOKUP(ADDRESS(ROW(),COLUMN(),4),Координаты!$A$2:$D$9,4,0),"")</f>
        <v/>
      </c>
      <c r="E4" s="8">
        <f>IFERROR(VLOOKUP(ADDRESS(ROW(),COLUMN(),4),Координаты!$A$2:$D$9,4,0),"")</f>
        <v>1111111111111</v>
      </c>
      <c r="F4" s="4" t="str">
        <f>IFERROR(VLOOKUP(ADDRESS(ROW(),COLUMN(),4),Координаты!$A$2:$D$9,4,0),"")</f>
        <v/>
      </c>
      <c r="G4" s="4" t="str">
        <f>IFERROR(VLOOKUP(ADDRESS(ROW(),COLUMN(),4),Координаты!$A$2:$D$9,4,0),"")</f>
        <v/>
      </c>
      <c r="H4" s="4" t="str">
        <f>IFERROR(VLOOKUP(ADDRESS(ROW(),COLUMN(),4),Координаты!$A$2:$D$9,4,0),"")</f>
        <v/>
      </c>
      <c r="I4" s="4" t="str">
        <f>IFERROR(VLOOKUP(ADDRESS(ROW(),COLUMN(),4),Координаты!$A$2:$D$9,4,0),"")</f>
        <v/>
      </c>
      <c r="J4" s="4" t="str">
        <f>IFERROR(VLOOKUP(ADDRESS(ROW(),COLUMN(),4),Координаты!$A$2:$D$9,4,0),"")</f>
        <v/>
      </c>
      <c r="K4" s="4" t="str">
        <f>IFERROR(VLOOKUP(ADDRESS(ROW(),COLUMN(),4),Координаты!$A$2:$D$9,4,0),"")</f>
        <v/>
      </c>
      <c r="L4" s="4" t="str">
        <f>IFERROR(VLOOKUP(ADDRESS(ROW(),COLUMN(),4),Координаты!$A$2:$D$9,4,0),"")</f>
        <v/>
      </c>
      <c r="M4" s="4" t="str">
        <f>IFERROR(VLOOKUP(ADDRESS(ROW(),COLUMN(),4),Координаты!$A$2:$D$9,4,0),"")</f>
        <v/>
      </c>
    </row>
    <row r="5" spans="1:13">
      <c r="A5" s="4" t="str">
        <f>IFERROR(VLOOKUP(ADDRESS(ROW(),COLUMN(),4),Координаты!$A$2:$D$9,4,0),"")</f>
        <v/>
      </c>
      <c r="B5" s="4" t="str">
        <f>IFERROR(VLOOKUP(ADDRESS(ROW(),COLUMN(),4),Координаты!$A$2:$D$9,4,0),"")</f>
        <v/>
      </c>
      <c r="C5" s="4" t="str">
        <f>IFERROR(VLOOKUP(ADDRESS(ROW(),COLUMN(),4),Координаты!$A$2:$D$9,4,0),"")</f>
        <v/>
      </c>
      <c r="D5" s="4" t="str">
        <f>IFERROR(VLOOKUP(ADDRESS(ROW(),COLUMN(),4),Координаты!$A$2:$D$9,4,0),"")</f>
        <v/>
      </c>
      <c r="E5" s="4" t="str">
        <f>IFERROR(VLOOKUP(ADDRESS(ROW(),COLUMN(),4),Координаты!$A$2:$D$9,4,0),"")</f>
        <v/>
      </c>
      <c r="F5" s="4" t="str">
        <f>IFERROR(VLOOKUP(ADDRESS(ROW(),COLUMN(),4),Координаты!$A$2:$D$9,4,0),"")</f>
        <v/>
      </c>
      <c r="G5" s="4" t="str">
        <f>IFERROR(VLOOKUP(ADDRESS(ROW(),COLUMN(),4),Координаты!$A$2:$D$9,4,0),"")</f>
        <v/>
      </c>
      <c r="H5" s="4" t="str">
        <f>IFERROR(VLOOKUP(ADDRESS(ROW(),COLUMN(),4),Координаты!$A$2:$D$9,4,0),"")</f>
        <v/>
      </c>
      <c r="I5" s="4" t="str">
        <f>IFERROR(VLOOKUP(ADDRESS(ROW(),COLUMN(),4),Координаты!$A$2:$D$9,4,0),"")</f>
        <v/>
      </c>
      <c r="J5" s="4" t="str">
        <f>IFERROR(VLOOKUP(ADDRESS(ROW(),COLUMN(),4),Координаты!$A$2:$D$9,4,0),"")</f>
        <v/>
      </c>
      <c r="K5" s="4" t="str">
        <f>IFERROR(VLOOKUP(ADDRESS(ROW(),COLUMN(),4),Координаты!$A$2:$D$9,4,0),"")</f>
        <v/>
      </c>
      <c r="L5" s="4" t="str">
        <f>IFERROR(VLOOKUP(ADDRESS(ROW(),COLUMN(),4),Координаты!$A$2:$D$9,4,0),"")</f>
        <v/>
      </c>
      <c r="M5" s="4" t="str">
        <f>IFERROR(VLOOKUP(ADDRESS(ROW(),COLUMN(),4),Координаты!$A$2:$D$9,4,0),"")</f>
        <v/>
      </c>
    </row>
    <row r="6" spans="1:13">
      <c r="A6" s="4" t="str">
        <f>IFERROR(VLOOKUP(ADDRESS(ROW(),COLUMN(),4),Координаты!$A$2:$D$9,4,0),"")</f>
        <v/>
      </c>
      <c r="B6" s="4" t="str">
        <f>IFERROR(VLOOKUP(ADDRESS(ROW(),COLUMN(),4),Координаты!$A$2:$D$9,4,0),"")</f>
        <v/>
      </c>
      <c r="C6" s="4" t="str">
        <f>IFERROR(VLOOKUP(ADDRESS(ROW(),COLUMN(),4),Координаты!$A$2:$D$9,4,0),"")</f>
        <v/>
      </c>
      <c r="D6" s="4" t="str">
        <f>IFERROR(VLOOKUP(ADDRESS(ROW(),COLUMN(),4),Координаты!$A$2:$D$9,4,0),"")</f>
        <v/>
      </c>
      <c r="E6" s="4" t="str">
        <f>IFERROR(VLOOKUP(ADDRESS(ROW(),COLUMN(),4),Координаты!$A$2:$D$9,4,0),"")</f>
        <v/>
      </c>
      <c r="F6" s="4" t="str">
        <f>IFERROR(VLOOKUP(ADDRESS(ROW(),COLUMN(),4),Координаты!$A$2:$D$9,4,0),"")</f>
        <v/>
      </c>
      <c r="G6" s="4" t="str">
        <f>IFERROR(VLOOKUP(ADDRESS(ROW(),COLUMN(),4),Координаты!$A$2:$D$9,4,0),"")</f>
        <v/>
      </c>
      <c r="H6" s="4" t="str">
        <f>IFERROR(VLOOKUP(ADDRESS(ROW(),COLUMN(),4),Координаты!$A$2:$D$9,4,0),"")</f>
        <v/>
      </c>
      <c r="I6" s="4">
        <f>IFERROR(VLOOKUP(ADDRESS(ROW(),COLUMN(),4),Координаты!$A$2:$D$9,4,0),"")</f>
        <v>7</v>
      </c>
      <c r="J6" s="4" t="str">
        <f>IFERROR(VLOOKUP(ADDRESS(ROW(),COLUMN(),4),Координаты!$A$2:$D$9,4,0),"")</f>
        <v/>
      </c>
      <c r="K6" s="4" t="str">
        <f>IFERROR(VLOOKUP(ADDRESS(ROW(),COLUMN(),4),Координаты!$A$2:$D$9,4,0),"")</f>
        <v/>
      </c>
      <c r="L6" s="4" t="str">
        <f>IFERROR(VLOOKUP(ADDRESS(ROW(),COLUMN(),4),Координаты!$A$2:$D$9,4,0),"")</f>
        <v/>
      </c>
      <c r="M6" s="4" t="str">
        <f>IFERROR(VLOOKUP(ADDRESS(ROW(),COLUMN(),4),Координаты!$A$2:$D$9,4,0),"")</f>
        <v/>
      </c>
    </row>
    <row r="7" spans="1:13">
      <c r="A7" s="4" t="str">
        <f>IFERROR(VLOOKUP(ADDRESS(ROW(),COLUMN(),4),Координаты!$A$2:$D$9,4,0),"")</f>
        <v/>
      </c>
      <c r="B7" s="4" t="str">
        <f>IFERROR(VLOOKUP(ADDRESS(ROW(),COLUMN(),4),Координаты!$A$2:$D$9,4,0),"")</f>
        <v/>
      </c>
      <c r="C7" s="4" t="str">
        <f>IFERROR(VLOOKUP(ADDRESS(ROW(),COLUMN(),4),Координаты!$A$2:$D$9,4,0),"")</f>
        <v/>
      </c>
      <c r="D7" s="4" t="str">
        <f>IFERROR(VLOOKUP(ADDRESS(ROW(),COLUMN(),4),Координаты!$A$2:$D$9,4,0),"")</f>
        <v/>
      </c>
      <c r="E7" s="4" t="str">
        <f>IFERROR(VLOOKUP(ADDRESS(ROW(),COLUMN(),4),Координаты!$A$2:$D$9,4,0),"")</f>
        <v/>
      </c>
      <c r="F7" s="4" t="str">
        <f>IFERROR(VLOOKUP(ADDRESS(ROW(),COLUMN(),4),Координаты!$A$2:$D$9,4,0),"")</f>
        <v/>
      </c>
      <c r="G7" s="4" t="str">
        <f>IFERROR(VLOOKUP(ADDRESS(ROW(),COLUMN(),4),Координаты!$A$2:$D$9,4,0),"")</f>
        <v/>
      </c>
      <c r="H7" s="4" t="str">
        <f>IFERROR(VLOOKUP(ADDRESS(ROW(),COLUMN(),4),Координаты!$A$2:$D$9,4,0),"")</f>
        <v/>
      </c>
      <c r="I7" s="4" t="str">
        <f>IFERROR(VLOOKUP(ADDRESS(ROW(),COLUMN(),4),Координаты!$A$2:$D$9,4,0),"")</f>
        <v/>
      </c>
      <c r="J7" s="4" t="str">
        <f>IFERROR(VLOOKUP(ADDRESS(ROW(),COLUMN(),4),Координаты!$A$2:$D$9,4,0),"")</f>
        <v/>
      </c>
      <c r="K7" s="4" t="str">
        <f>IFERROR(VLOOKUP(ADDRESS(ROW(),COLUMN(),4),Координаты!$A$2:$D$9,4,0),"")</f>
        <v/>
      </c>
      <c r="L7" s="4" t="str">
        <f>IFERROR(VLOOKUP(ADDRESS(ROW(),COLUMN(),4),Координаты!$A$2:$D$9,4,0),"")</f>
        <v/>
      </c>
      <c r="M7" s="4" t="str">
        <f>IFERROR(VLOOKUP(ADDRESS(ROW(),COLUMN(),4),Координаты!$A$2:$D$9,4,0),"")</f>
        <v/>
      </c>
    </row>
    <row r="8" spans="1:13">
      <c r="A8" s="4" t="str">
        <f>IFERROR(VLOOKUP(ADDRESS(ROW(),COLUMN(),4),Координаты!$A$2:$D$9,4,0),"")</f>
        <v/>
      </c>
      <c r="B8" s="4" t="str">
        <f>IFERROR(VLOOKUP(ADDRESS(ROW(),COLUMN(),4),Координаты!$A$2:$D$9,4,0),"")</f>
        <v/>
      </c>
      <c r="C8" s="4" t="str">
        <f>IFERROR(VLOOKUP(ADDRESS(ROW(),COLUMN(),4),Координаты!$A$2:$D$9,4,0),"")</f>
        <v/>
      </c>
      <c r="D8" s="4" t="str">
        <f>IFERROR(VLOOKUP(ADDRESS(ROW(),COLUMN(),4),Координаты!$A$2:$D$9,4,0),"")</f>
        <v/>
      </c>
      <c r="E8" s="4" t="str">
        <f>IFERROR(VLOOKUP(ADDRESS(ROW(),COLUMN(),4),Координаты!$A$2:$D$9,4,0),"")</f>
        <v/>
      </c>
      <c r="F8" s="4" t="str">
        <f>IFERROR(VLOOKUP(ADDRESS(ROW(),COLUMN(),4),Координаты!$A$2:$D$9,4,0),"")</f>
        <v/>
      </c>
      <c r="G8" s="4" t="str">
        <f>IFERROR(VLOOKUP(ADDRESS(ROW(),COLUMN(),4),Координаты!$A$2:$D$9,4,0),"")</f>
        <v/>
      </c>
      <c r="H8" s="4" t="str">
        <f>IFERROR(VLOOKUP(ADDRESS(ROW(),COLUMN(),4),Координаты!$A$2:$D$9,4,0),"")</f>
        <v/>
      </c>
      <c r="I8" s="4" t="str">
        <f>IFERROR(VLOOKUP(ADDRESS(ROW(),COLUMN(),4),Координаты!$A$2:$D$9,4,0),"")</f>
        <v/>
      </c>
      <c r="J8" s="4" t="str">
        <f>IFERROR(VLOOKUP(ADDRESS(ROW(),COLUMN(),4),Координаты!$A$2:$D$9,4,0),"")</f>
        <v/>
      </c>
      <c r="K8" s="4" t="str">
        <f>IFERROR(VLOOKUP(ADDRESS(ROW(),COLUMN(),4),Координаты!$A$2:$D$9,4,0),"")</f>
        <v/>
      </c>
      <c r="L8" s="4" t="str">
        <f>IFERROR(VLOOKUP(ADDRESS(ROW(),COLUMN(),4),Координаты!$A$2:$D$9,4,0),"")</f>
        <v/>
      </c>
      <c r="M8" s="4" t="str">
        <f>IFERROR(VLOOKUP(ADDRESS(ROW(),COLUMN(),4),Координаты!$A$2:$D$9,4,0),"")</f>
        <v/>
      </c>
    </row>
    <row r="9" spans="1:13">
      <c r="A9" s="4" t="str">
        <f>IFERROR(VLOOKUP(ADDRESS(ROW(),COLUMN(),4),Координаты!$A$2:$D$9,4,0),"")</f>
        <v/>
      </c>
      <c r="B9" s="4" t="str">
        <f>IFERROR(VLOOKUP(ADDRESS(ROW(),COLUMN(),4),Координаты!$A$2:$D$9,4,0),"")</f>
        <v/>
      </c>
      <c r="C9" s="4" t="str">
        <f>IFERROR(VLOOKUP(ADDRESS(ROW(),COLUMN(),4),Координаты!$A$2:$D$9,4,0),"")</f>
        <v/>
      </c>
      <c r="D9" s="4" t="str">
        <f>IFERROR(VLOOKUP(ADDRESS(ROW(),COLUMN(),4),Координаты!$A$2:$D$9,4,0),"")</f>
        <v/>
      </c>
      <c r="E9" s="4" t="str">
        <f>IFERROR(VLOOKUP(ADDRESS(ROW(),COLUMN(),4),Координаты!$A$2:$D$9,4,0),"")</f>
        <v/>
      </c>
      <c r="F9" s="4" t="str">
        <f>IFERROR(VLOOKUP(ADDRESS(ROW(),COLUMN(),4),Координаты!$A$2:$D$9,4,0),"")</f>
        <v/>
      </c>
      <c r="G9" s="4" t="str">
        <f>IFERROR(VLOOKUP(ADDRESS(ROW(),COLUMN(),4),Координаты!$A$2:$D$9,4,0),"")</f>
        <v/>
      </c>
      <c r="H9" s="4" t="str">
        <f>IFERROR(VLOOKUP(ADDRESS(ROW(),COLUMN(),4),Координаты!$A$2:$D$9,4,0),"")</f>
        <v/>
      </c>
      <c r="I9" s="4" t="str">
        <f>IFERROR(VLOOKUP(ADDRESS(ROW(),COLUMN(),4),Координаты!$A$2:$D$9,4,0),"")</f>
        <v/>
      </c>
      <c r="J9" s="4" t="str">
        <f>IFERROR(VLOOKUP(ADDRESS(ROW(),COLUMN(),4),Координаты!$A$2:$D$9,4,0),"")</f>
        <v/>
      </c>
      <c r="K9" s="4" t="str">
        <f>IFERROR(VLOOKUP(ADDRESS(ROW(),COLUMN(),4),Координаты!$A$2:$D$9,4,0),"")</f>
        <v/>
      </c>
      <c r="L9" s="4" t="str">
        <f>IFERROR(VLOOKUP(ADDRESS(ROW(),COLUMN(),4),Координаты!$A$2:$D$9,4,0),"")</f>
        <v/>
      </c>
      <c r="M9" s="4" t="str">
        <f>IFERROR(VLOOKUP(ADDRESS(ROW(),COLUMN(),4),Координаты!$A$2:$D$9,4,0),"")</f>
        <v/>
      </c>
    </row>
    <row r="10" spans="1:13">
      <c r="A10" s="4" t="str">
        <f>IFERROR(VLOOKUP(ADDRESS(ROW(),COLUMN(),4),Координаты!$A$2:$D$9,4,0),"")</f>
        <v/>
      </c>
      <c r="B10" s="4" t="str">
        <f>IFERROR(VLOOKUP(ADDRESS(ROW(),COLUMN(),4),Координаты!$A$2:$D$9,4,0),"")</f>
        <v/>
      </c>
      <c r="C10" s="4" t="str">
        <f>IFERROR(VLOOKUP(ADDRESS(ROW(),COLUMN(),4),Координаты!$A$2:$D$9,4,0),"")</f>
        <v/>
      </c>
      <c r="D10" s="4" t="str">
        <f>IFERROR(VLOOKUP(ADDRESS(ROW(),COLUMN(),4),Координаты!$A$2:$D$9,4,0),"")</f>
        <v/>
      </c>
      <c r="E10" s="4" t="str">
        <f>IFERROR(VLOOKUP(ADDRESS(ROW(),COLUMN(),4),Координаты!$A$2:$D$9,4,0),"")</f>
        <v/>
      </c>
      <c r="F10" s="4" t="str">
        <f>IFERROR(VLOOKUP(ADDRESS(ROW(),COLUMN(),4),Координаты!$A$2:$D$9,4,0),"")</f>
        <v/>
      </c>
      <c r="G10" s="4" t="str">
        <f>IFERROR(VLOOKUP(ADDRESS(ROW(),COLUMN(),4),Координаты!$A$2:$D$9,4,0),"")</f>
        <v/>
      </c>
      <c r="H10" s="4" t="str">
        <f>IFERROR(VLOOKUP(ADDRESS(ROW(),COLUMN(),4),Координаты!$A$2:$D$9,4,0),"")</f>
        <v/>
      </c>
      <c r="I10" s="4" t="str">
        <f>IFERROR(VLOOKUP(ADDRESS(ROW(),COLUMN(),4),Координаты!$A$2:$D$9,4,0),"")</f>
        <v/>
      </c>
      <c r="J10" s="4" t="str">
        <f>IFERROR(VLOOKUP(ADDRESS(ROW(),COLUMN(),4),Координаты!$A$2:$D$9,4,0),"")</f>
        <v/>
      </c>
      <c r="K10" s="4" t="str">
        <f>IFERROR(VLOOKUP(ADDRESS(ROW(),COLUMN(),4),Координаты!$A$2:$D$9,4,0),"")</f>
        <v/>
      </c>
      <c r="L10" s="4" t="str">
        <f>IFERROR(VLOOKUP(ADDRESS(ROW(),COLUMN(),4),Координаты!$A$2:$D$9,4,0),"")</f>
        <v/>
      </c>
      <c r="M10" s="4" t="str">
        <f>IFERROR(VLOOKUP(ADDRESS(ROW(),COLUMN(),4),Координаты!$A$2:$D$9,4,0),"")</f>
        <v/>
      </c>
    </row>
    <row r="11" spans="1:13">
      <c r="A11" s="4" t="str">
        <f>IFERROR(VLOOKUP(ADDRESS(ROW(),COLUMN(),4),Координаты!$A$2:$D$9,4,0),"")</f>
        <v/>
      </c>
      <c r="B11" s="4" t="str">
        <f>IFERROR(VLOOKUP(ADDRESS(ROW(),COLUMN(),4),Координаты!$A$2:$D$9,4,0),"")</f>
        <v/>
      </c>
      <c r="C11" s="4" t="str">
        <f>IFERROR(VLOOKUP(ADDRESS(ROW(),COLUMN(),4),Координаты!$A$2:$D$9,4,0),"")</f>
        <v/>
      </c>
      <c r="D11" s="4" t="str">
        <f>IFERROR(VLOOKUP(ADDRESS(ROW(),COLUMN(),4),Координаты!$A$2:$D$9,4,0),"")</f>
        <v/>
      </c>
      <c r="E11" s="4" t="str">
        <f>IFERROR(VLOOKUP(ADDRESS(ROW(),COLUMN(),4),Координаты!$A$2:$D$9,4,0),"")</f>
        <v/>
      </c>
      <c r="F11" s="4" t="str">
        <f>IFERROR(VLOOKUP(ADDRESS(ROW(),COLUMN(),4),Координаты!$A$2:$D$9,4,0),"")</f>
        <v/>
      </c>
      <c r="G11" s="4" t="str">
        <f>IFERROR(VLOOKUP(ADDRESS(ROW(),COLUMN(),4),Координаты!$A$2:$D$9,4,0),"")</f>
        <v/>
      </c>
      <c r="H11" s="4" t="str">
        <f>IFERROR(VLOOKUP(ADDRESS(ROW(),COLUMN(),4),Координаты!$A$2:$D$9,4,0),"")</f>
        <v/>
      </c>
      <c r="I11" s="4" t="str">
        <f>IFERROR(VLOOKUP(ADDRESS(ROW(),COLUMN(),4),Координаты!$A$2:$D$9,4,0),"")</f>
        <v/>
      </c>
      <c r="J11" s="4" t="str">
        <f>IFERROR(VLOOKUP(ADDRESS(ROW(),COLUMN(),4),Координаты!$A$2:$D$9,4,0),"")</f>
        <v/>
      </c>
      <c r="K11" s="4" t="str">
        <f>IFERROR(VLOOKUP(ADDRESS(ROW(),COLUMN(),4),Координаты!$A$2:$D$9,4,0),"")</f>
        <v/>
      </c>
      <c r="L11" s="4" t="str">
        <f>IFERROR(VLOOKUP(ADDRESS(ROW(),COLUMN(),4),Координаты!$A$2:$D$9,4,0),"")</f>
        <v/>
      </c>
      <c r="M11" s="4" t="str">
        <f>IFERROR(VLOOKUP(ADDRESS(ROW(),COLUMN(),4),Координаты!$A$2:$D$9,4,0),"")</f>
        <v/>
      </c>
    </row>
    <row r="12" spans="1:13">
      <c r="A12" s="4" t="str">
        <f>IFERROR(VLOOKUP(ADDRESS(ROW(),COLUMN(),4),Координаты!$A$2:$D$9,4,0),"")</f>
        <v/>
      </c>
      <c r="B12" s="4" t="str">
        <f>IFERROR(VLOOKUP(ADDRESS(ROW(),COLUMN(),4),Координаты!$A$2:$D$9,4,0),"")</f>
        <v/>
      </c>
      <c r="C12" s="4" t="str">
        <f>IFERROR(VLOOKUP(ADDRESS(ROW(),COLUMN(),4),Координаты!$A$2:$D$9,4,0),"")</f>
        <v/>
      </c>
      <c r="D12" s="4" t="str">
        <f>IFERROR(VLOOKUP(ADDRESS(ROW(),COLUMN(),4),Координаты!$A$2:$D$9,4,0),"")</f>
        <v/>
      </c>
      <c r="E12" s="4" t="str">
        <f>IFERROR(VLOOKUP(ADDRESS(ROW(),COLUMN(),4),Координаты!$A$2:$D$9,4,0),"")</f>
        <v/>
      </c>
      <c r="F12" s="4" t="str">
        <f>IFERROR(VLOOKUP(ADDRESS(ROW(),COLUMN(),4),Координаты!$A$2:$D$9,4,0),"")</f>
        <v/>
      </c>
      <c r="G12" s="4" t="str">
        <f>IFERROR(VLOOKUP(ADDRESS(ROW(),COLUMN(),4),Координаты!$A$2:$D$9,4,0),"")</f>
        <v/>
      </c>
      <c r="H12" s="4" t="str">
        <f>IFERROR(VLOOKUP(ADDRESS(ROW(),COLUMN(),4),Координаты!$A$2:$D$9,4,0),"")</f>
        <v/>
      </c>
      <c r="I12" s="4" t="str">
        <f>IFERROR(VLOOKUP(ADDRESS(ROW(),COLUMN(),4),Координаты!$A$2:$D$9,4,0),"")</f>
        <v/>
      </c>
      <c r="J12" s="4" t="str">
        <f>IFERROR(VLOOKUP(ADDRESS(ROW(),COLUMN(),4),Координаты!$A$2:$D$9,4,0),"")</f>
        <v/>
      </c>
      <c r="K12" s="4" t="str">
        <f>IFERROR(VLOOKUP(ADDRESS(ROW(),COLUMN(),4),Координаты!$A$2:$D$9,4,0),"")</f>
        <v/>
      </c>
      <c r="L12" s="4" t="str">
        <f>IFERROR(VLOOKUP(ADDRESS(ROW(),COLUMN(),4),Координаты!$A$2:$D$9,4,0),"")</f>
        <v/>
      </c>
      <c r="M12" s="4" t="str">
        <f>IFERROR(VLOOKUP(ADDRESS(ROW(),COLUMN(),4),Координаты!$A$2:$D$9,4,0),"")</f>
        <v/>
      </c>
    </row>
    <row r="13" spans="1:13">
      <c r="A13" s="4" t="str">
        <f>IFERROR(VLOOKUP(ADDRESS(ROW(),COLUMN(),4),Координаты!$A$2:$D$9,4,0),"")</f>
        <v/>
      </c>
      <c r="B13" s="4" t="str">
        <f>IFERROR(VLOOKUP(ADDRESS(ROW(),COLUMN(),4),Координаты!$A$2:$D$9,4,0),"")</f>
        <v/>
      </c>
      <c r="C13" s="4" t="str">
        <f>IFERROR(VLOOKUP(ADDRESS(ROW(),COLUMN(),4),Координаты!$A$2:$D$9,4,0),"")</f>
        <v/>
      </c>
      <c r="D13" s="4" t="str">
        <f>IFERROR(VLOOKUP(ADDRESS(ROW(),COLUMN(),4),Координаты!$A$2:$D$9,4,0),"")</f>
        <v/>
      </c>
      <c r="E13" s="4" t="str">
        <f>IFERROR(VLOOKUP(ADDRESS(ROW(),COLUMN(),4),Координаты!$A$2:$D$9,4,0),"")</f>
        <v/>
      </c>
      <c r="F13" s="4" t="str">
        <f>IFERROR(VLOOKUP(ADDRESS(ROW(),COLUMN(),4),Координаты!$A$2:$D$9,4,0),"")</f>
        <v/>
      </c>
      <c r="G13" s="4" t="str">
        <f>IFERROR(VLOOKUP(ADDRESS(ROW(),COLUMN(),4),Координаты!$A$2:$D$9,4,0),"")</f>
        <v/>
      </c>
      <c r="H13" s="4" t="str">
        <f>IFERROR(VLOOKUP(ADDRESS(ROW(),COLUMN(),4),Координаты!$A$2:$D$9,4,0),"")</f>
        <v/>
      </c>
      <c r="I13" s="4" t="str">
        <f>IFERROR(VLOOKUP(ADDRESS(ROW(),COLUMN(),4),Координаты!$A$2:$D$9,4,0),"")</f>
        <v/>
      </c>
      <c r="J13" s="4" t="str">
        <f>IFERROR(VLOOKUP(ADDRESS(ROW(),COLUMN(),4),Координаты!$A$2:$D$9,4,0),"")</f>
        <v/>
      </c>
      <c r="K13" s="4" t="str">
        <f>IFERROR(VLOOKUP(ADDRESS(ROW(),COLUMN(),4),Координаты!$A$2:$D$9,4,0),"")</f>
        <v/>
      </c>
      <c r="L13" s="4" t="str">
        <f>IFERROR(VLOOKUP(ADDRESS(ROW(),COLUMN(),4),Координаты!$A$2:$D$9,4,0),"")</f>
        <v/>
      </c>
      <c r="M13" s="4" t="str">
        <f>IFERROR(VLOOKUP(ADDRESS(ROW(),COLUMN(),4),Координаты!$A$2:$D$9,4,0),"")</f>
        <v/>
      </c>
    </row>
    <row r="14" spans="1:13">
      <c r="A14" s="4" t="str">
        <f>IFERROR(VLOOKUP(ADDRESS(ROW(),COLUMN(),4),Координаты!$A$2:$D$9,4,0),"")</f>
        <v/>
      </c>
      <c r="B14" s="4" t="str">
        <f>IFERROR(VLOOKUP(ADDRESS(ROW(),COLUMN(),4),Координаты!$A$2:$D$9,4,0),"")</f>
        <v/>
      </c>
      <c r="C14" s="4" t="str">
        <f>IFERROR(VLOOKUP(ADDRESS(ROW(),COLUMN(),4),Координаты!$A$2:$D$9,4,0),"")</f>
        <v/>
      </c>
      <c r="D14" s="4" t="str">
        <f>IFERROR(VLOOKUP(ADDRESS(ROW(),COLUMN(),4),Координаты!$A$2:$D$9,4,0),"")</f>
        <v/>
      </c>
      <c r="E14" s="4" t="str">
        <f>IFERROR(VLOOKUP(ADDRESS(ROW(),COLUMN(),4),Координаты!$A$2:$D$9,4,0),"")</f>
        <v/>
      </c>
      <c r="F14" s="4" t="str">
        <f>IFERROR(VLOOKUP(ADDRESS(ROW(),COLUMN(),4),Координаты!$A$2:$D$9,4,0),"")</f>
        <v/>
      </c>
      <c r="G14" s="4" t="str">
        <f>IFERROR(VLOOKUP(ADDRESS(ROW(),COLUMN(),4),Координаты!$A$2:$D$9,4,0),"")</f>
        <v/>
      </c>
      <c r="H14" s="4" t="str">
        <f>IFERROR(VLOOKUP(ADDRESS(ROW(),COLUMN(),4),Координаты!$A$2:$D$9,4,0),"")</f>
        <v/>
      </c>
      <c r="I14" s="4" t="str">
        <f>IFERROR(VLOOKUP(ADDRESS(ROW(),COLUMN(),4),Координаты!$A$2:$D$9,4,0),"")</f>
        <v/>
      </c>
      <c r="J14" s="4" t="str">
        <f>IFERROR(VLOOKUP(ADDRESS(ROW(),COLUMN(),4),Координаты!$A$2:$D$9,4,0),"")</f>
        <v/>
      </c>
      <c r="K14" s="4" t="str">
        <f>IFERROR(VLOOKUP(ADDRESS(ROW(),COLUMN(),4),Координаты!$A$2:$D$9,4,0),"")</f>
        <v/>
      </c>
      <c r="L14" s="4" t="str">
        <f>IFERROR(VLOOKUP(ADDRESS(ROW(),COLUMN(),4),Координаты!$A$2:$D$9,4,0),"")</f>
        <v/>
      </c>
      <c r="M14" s="4" t="str">
        <f>IFERROR(VLOOKUP(ADDRESS(ROW(),COLUMN(),4),Координаты!$A$2:$D$9,4,0),"")</f>
        <v/>
      </c>
    </row>
    <row r="15" spans="1:13">
      <c r="A15" s="4" t="str">
        <f>IFERROR(VLOOKUP(ADDRESS(ROW(),COLUMN(),4),Координаты!$A$2:$D$9,4,0),"")</f>
        <v/>
      </c>
      <c r="B15" s="4" t="str">
        <f>IFERROR(VLOOKUP(ADDRESS(ROW(),COLUMN(),4),Координаты!$A$2:$D$9,4,0),"")</f>
        <v/>
      </c>
      <c r="C15" s="4" t="str">
        <f>IFERROR(VLOOKUP(ADDRESS(ROW(),COLUMN(),4),Координаты!$A$2:$D$9,4,0),"")</f>
        <v/>
      </c>
      <c r="D15" s="4" t="str">
        <f>IFERROR(VLOOKUP(ADDRESS(ROW(),COLUMN(),4),Координаты!$A$2:$D$9,4,0),"")</f>
        <v/>
      </c>
      <c r="E15" s="4" t="str">
        <f>IFERROR(VLOOKUP(ADDRESS(ROW(),COLUMN(),4),Координаты!$A$2:$D$9,4,0),"")</f>
        <v/>
      </c>
      <c r="F15" s="4" t="str">
        <f>IFERROR(VLOOKUP(ADDRESS(ROW(),COLUMN(),4),Координаты!$A$2:$D$9,4,0),"")</f>
        <v/>
      </c>
      <c r="G15" s="4" t="str">
        <f>IFERROR(VLOOKUP(ADDRESS(ROW(),COLUMN(),4),Координаты!$A$2:$D$9,4,0),"")</f>
        <v/>
      </c>
      <c r="H15" s="4" t="str">
        <f>IFERROR(VLOOKUP(ADDRESS(ROW(),COLUMN(),4),Координаты!$A$2:$D$9,4,0),"")</f>
        <v/>
      </c>
      <c r="I15" s="4" t="str">
        <f>IFERROR(VLOOKUP(ADDRESS(ROW(),COLUMN(),4),Координаты!$A$2:$D$9,4,0),"")</f>
        <v/>
      </c>
      <c r="J15" s="4" t="str">
        <f>IFERROR(VLOOKUP(ADDRESS(ROW(),COLUMN(),4),Координаты!$A$2:$D$9,4,0),"")</f>
        <v/>
      </c>
      <c r="K15" s="4" t="str">
        <f>IFERROR(VLOOKUP(ADDRESS(ROW(),COLUMN(),4),Координаты!$A$2:$D$9,4,0),"")</f>
        <v/>
      </c>
      <c r="L15" s="4" t="str">
        <f>IFERROR(VLOOKUP(ADDRESS(ROW(),COLUMN(),4),Координаты!$A$2:$D$9,4,0),"")</f>
        <v/>
      </c>
      <c r="M15" s="4" t="str">
        <f>IFERROR(VLOOKUP(ADDRESS(ROW(),COLUMN(),4),Координаты!$A$2:$D$9,4,0),"")</f>
        <v/>
      </c>
    </row>
    <row r="16" spans="1:13">
      <c r="A16" s="4" t="str">
        <f>IFERROR(VLOOKUP(ADDRESS(ROW(),COLUMN(),4),Координаты!$A$2:$D$9,4,0),"")</f>
        <v/>
      </c>
      <c r="B16" s="4" t="str">
        <f>IFERROR(VLOOKUP(ADDRESS(ROW(),COLUMN(),4),Координаты!$A$2:$D$9,4,0),"")</f>
        <v/>
      </c>
      <c r="C16" s="4" t="str">
        <f>IFERROR(VLOOKUP(ADDRESS(ROW(),COLUMN(),4),Координаты!$A$2:$D$9,4,0),"")</f>
        <v/>
      </c>
      <c r="D16" s="4" t="str">
        <f>IFERROR(VLOOKUP(ADDRESS(ROW(),COLUMN(),4),Координаты!$A$2:$D$9,4,0),"")</f>
        <v/>
      </c>
      <c r="E16" s="4" t="str">
        <f>IFERROR(VLOOKUP(ADDRESS(ROW(),COLUMN(),4),Координаты!$A$2:$D$9,4,0),"")</f>
        <v/>
      </c>
      <c r="F16" s="4" t="str">
        <f>IFERROR(VLOOKUP(ADDRESS(ROW(),COLUMN(),4),Координаты!$A$2:$D$9,4,0),"")</f>
        <v/>
      </c>
      <c r="G16" s="4" t="str">
        <f>IFERROR(VLOOKUP(ADDRESS(ROW(),COLUMN(),4),Координаты!$A$2:$D$9,4,0),"")</f>
        <v/>
      </c>
      <c r="H16" s="4" t="str">
        <f>IFERROR(VLOOKUP(ADDRESS(ROW(),COLUMN(),4),Координаты!$A$2:$D$9,4,0),"")</f>
        <v/>
      </c>
      <c r="I16" s="4" t="str">
        <f>IFERROR(VLOOKUP(ADDRESS(ROW(),COLUMN(),4),Координаты!$A$2:$D$9,4,0),"")</f>
        <v/>
      </c>
      <c r="J16" s="4" t="str">
        <f>IFERROR(VLOOKUP(ADDRESS(ROW(),COLUMN(),4),Координаты!$A$2:$D$9,4,0),"")</f>
        <v/>
      </c>
      <c r="K16" s="4" t="str">
        <f>IFERROR(VLOOKUP(ADDRESS(ROW(),COLUMN(),4),Координаты!$A$2:$D$9,4,0),"")</f>
        <v/>
      </c>
      <c r="L16" s="4" t="str">
        <f>IFERROR(VLOOKUP(ADDRESS(ROW(),COLUMN(),4),Координаты!$A$2:$D$9,4,0),"")</f>
        <v/>
      </c>
      <c r="M16" s="4" t="str">
        <f>IFERROR(VLOOKUP(ADDRESS(ROW(),COLUMN(),4),Координаты!$A$2:$D$9,4,0),"")</f>
        <v/>
      </c>
    </row>
    <row r="17" spans="1:13">
      <c r="A17" s="4" t="str">
        <f>IFERROR(VLOOKUP(ADDRESS(ROW(),COLUMN(),4),Координаты!$A$2:$D$9,4,0),"")</f>
        <v/>
      </c>
      <c r="B17" s="4" t="str">
        <f>IFERROR(VLOOKUP(ADDRESS(ROW(),COLUMN(),4),Координаты!$A$2:$D$9,4,0),"")</f>
        <v/>
      </c>
      <c r="C17" s="4" t="str">
        <f>IFERROR(VLOOKUP(ADDRESS(ROW(),COLUMN(),4),Координаты!$A$2:$D$9,4,0),"")</f>
        <v/>
      </c>
      <c r="D17" s="4" t="str">
        <f>IFERROR(VLOOKUP(ADDRESS(ROW(),COLUMN(),4),Координаты!$A$2:$D$9,4,0),"")</f>
        <v/>
      </c>
      <c r="E17" s="4" t="str">
        <f>IFERROR(VLOOKUP(ADDRESS(ROW(),COLUMN(),4),Координаты!$A$2:$D$9,4,0),"")</f>
        <v/>
      </c>
      <c r="F17" s="4" t="str">
        <f>IFERROR(VLOOKUP(ADDRESS(ROW(),COLUMN(),4),Координаты!$A$2:$D$9,4,0),"")</f>
        <v/>
      </c>
      <c r="G17" s="4">
        <f>IFERROR(VLOOKUP(ADDRESS(ROW(),COLUMN(),4),Координаты!$A$2:$D$9,4,0),"")</f>
        <v>2</v>
      </c>
      <c r="H17" s="4" t="str">
        <f>IFERROR(VLOOKUP(ADDRESS(ROW(),COLUMN(),4),Координаты!$A$2:$D$9,4,0),"")</f>
        <v/>
      </c>
      <c r="I17" s="4" t="str">
        <f>IFERROR(VLOOKUP(ADDRESS(ROW(),COLUMN(),4),Координаты!$A$2:$D$9,4,0),"")</f>
        <v/>
      </c>
      <c r="J17" s="4" t="str">
        <f>IFERROR(VLOOKUP(ADDRESS(ROW(),COLUMN(),4),Координаты!$A$2:$D$9,4,0),"")</f>
        <v/>
      </c>
      <c r="K17" s="4" t="str">
        <f>IFERROR(VLOOKUP(ADDRESS(ROW(),COLUMN(),4),Координаты!$A$2:$D$9,4,0),"")</f>
        <v/>
      </c>
      <c r="L17" s="4" t="str">
        <f>IFERROR(VLOOKUP(ADDRESS(ROW(),COLUMN(),4),Координаты!$A$2:$D$9,4,0),"")</f>
        <v/>
      </c>
      <c r="M17" s="4" t="str">
        <f>IFERROR(VLOOKUP(ADDRESS(ROW(),COLUMN(),4),Координаты!$A$2:$D$9,4,0),"")</f>
        <v/>
      </c>
    </row>
    <row r="18" spans="1:13">
      <c r="A18" s="4" t="str">
        <f>IFERROR(VLOOKUP(ADDRESS(ROW(),COLUMN(),4),Координаты!$A$2:$D$9,4,0),"")</f>
        <v/>
      </c>
      <c r="B18" s="4" t="str">
        <f>IFERROR(VLOOKUP(ADDRESS(ROW(),COLUMN(),4),Координаты!$A$2:$D$9,4,0),"")</f>
        <v/>
      </c>
      <c r="C18" s="4" t="str">
        <f>IFERROR(VLOOKUP(ADDRESS(ROW(),COLUMN(),4),Координаты!$A$2:$D$9,4,0),"")</f>
        <v/>
      </c>
      <c r="D18" s="4" t="str">
        <f>IFERROR(VLOOKUP(ADDRESS(ROW(),COLUMN(),4),Координаты!$A$2:$D$9,4,0),"")</f>
        <v/>
      </c>
      <c r="E18" s="4" t="str">
        <f>IFERROR(VLOOKUP(ADDRESS(ROW(),COLUMN(),4),Координаты!$A$2:$D$9,4,0),"")</f>
        <v/>
      </c>
      <c r="F18" s="4" t="str">
        <f>IFERROR(VLOOKUP(ADDRESS(ROW(),COLUMN(),4),Координаты!$A$2:$D$9,4,0),"")</f>
        <v/>
      </c>
      <c r="G18" s="4" t="str">
        <f>IFERROR(VLOOKUP(ADDRESS(ROW(),COLUMN(),4),Координаты!$A$2:$D$9,4,0),"")</f>
        <v/>
      </c>
      <c r="H18" s="4" t="str">
        <f>IFERROR(VLOOKUP(ADDRESS(ROW(),COLUMN(),4),Координаты!$A$2:$D$9,4,0),"")</f>
        <v/>
      </c>
      <c r="I18" s="4" t="str">
        <f>IFERROR(VLOOKUP(ADDRESS(ROW(),COLUMN(),4),Координаты!$A$2:$D$9,4,0),"")</f>
        <v/>
      </c>
      <c r="J18" s="4" t="str">
        <f>IFERROR(VLOOKUP(ADDRESS(ROW(),COLUMN(),4),Координаты!$A$2:$D$9,4,0),"")</f>
        <v/>
      </c>
      <c r="K18" s="4" t="str">
        <f>IFERROR(VLOOKUP(ADDRESS(ROW(),COLUMN(),4),Координаты!$A$2:$D$9,4,0),"")</f>
        <v/>
      </c>
      <c r="L18" s="4" t="str">
        <f>IFERROR(VLOOKUP(ADDRESS(ROW(),COLUMN(),4),Координаты!$A$2:$D$9,4,0),"")</f>
        <v/>
      </c>
      <c r="M18" s="4" t="str">
        <f>IFERROR(VLOOKUP(ADDRESS(ROW(),COLUMN(),4),Координаты!$A$2:$D$9,4,0),"")</f>
        <v/>
      </c>
    </row>
    <row r="19" spans="1:13">
      <c r="A19" s="4" t="str">
        <f>IFERROR(VLOOKUP(ADDRESS(ROW(),COLUMN(),4),Координаты!$A$2:$D$9,4,0),"")</f>
        <v/>
      </c>
      <c r="B19" s="4" t="str">
        <f>IFERROR(VLOOKUP(ADDRESS(ROW(),COLUMN(),4),Координаты!$A$2:$D$9,4,0),"")</f>
        <v/>
      </c>
      <c r="C19" s="4" t="str">
        <f>IFERROR(VLOOKUP(ADDRESS(ROW(),COLUMN(),4),Координаты!$A$2:$D$9,4,0),"")</f>
        <v/>
      </c>
      <c r="D19" s="4" t="str">
        <f>IFERROR(VLOOKUP(ADDRESS(ROW(),COLUMN(),4),Координаты!$A$2:$D$9,4,0),"")</f>
        <v/>
      </c>
      <c r="E19" s="4" t="str">
        <f>IFERROR(VLOOKUP(ADDRESS(ROW(),COLUMN(),4),Координаты!$A$2:$D$9,4,0),"")</f>
        <v/>
      </c>
      <c r="F19" s="4" t="str">
        <f>IFERROR(VLOOKUP(ADDRESS(ROW(),COLUMN(),4),Координаты!$A$2:$D$9,4,0),"")</f>
        <v/>
      </c>
      <c r="G19" s="4" t="str">
        <f>IFERROR(VLOOKUP(ADDRESS(ROW(),COLUMN(),4),Координаты!$A$2:$D$9,4,0),"")</f>
        <v/>
      </c>
      <c r="H19" s="4" t="str">
        <f>IFERROR(VLOOKUP(ADDRESS(ROW(),COLUMN(),4),Координаты!$A$2:$D$9,4,0),"")</f>
        <v/>
      </c>
      <c r="I19" s="4" t="str">
        <f>IFERROR(VLOOKUP(ADDRESS(ROW(),COLUMN(),4),Координаты!$A$2:$D$9,4,0),"")</f>
        <v/>
      </c>
      <c r="J19" s="4" t="str">
        <f>IFERROR(VLOOKUP(ADDRESS(ROW(),COLUMN(),4),Координаты!$A$2:$D$9,4,0),"")</f>
        <v/>
      </c>
      <c r="K19" s="4" t="str">
        <f>IFERROR(VLOOKUP(ADDRESS(ROW(),COLUMN(),4),Координаты!$A$2:$D$9,4,0),"")</f>
        <v/>
      </c>
      <c r="L19" s="4" t="str">
        <f>IFERROR(VLOOKUP(ADDRESS(ROW(),COLUMN(),4),Координаты!$A$2:$D$9,4,0),"")</f>
        <v/>
      </c>
      <c r="M19" s="4" t="str">
        <f>IFERROR(VLOOKUP(ADDRESS(ROW(),COLUMN(),4),Координаты!$A$2:$D$9,4,0),"")</f>
        <v/>
      </c>
    </row>
    <row r="20" spans="1:13">
      <c r="A20" s="4" t="str">
        <f>IFERROR(VLOOKUP(ADDRESS(ROW(),COLUMN(),4),Координаты!$A$2:$D$9,4,0),"")</f>
        <v/>
      </c>
      <c r="B20" s="4" t="str">
        <f>IFERROR(VLOOKUP(ADDRESS(ROW(),COLUMN(),4),Координаты!$A$2:$D$9,4,0),"")</f>
        <v/>
      </c>
      <c r="C20" s="4" t="str">
        <f>IFERROR(VLOOKUP(ADDRESS(ROW(),COLUMN(),4),Координаты!$A$2:$D$9,4,0),"")</f>
        <v/>
      </c>
      <c r="D20" s="4" t="str">
        <f>IFERROR(VLOOKUP(ADDRESS(ROW(),COLUMN(),4),Координаты!$A$2:$D$9,4,0),"")</f>
        <v/>
      </c>
      <c r="E20" s="4" t="str">
        <f>IFERROR(VLOOKUP(ADDRESS(ROW(),COLUMN(),4),Координаты!$A$2:$D$9,4,0),"")</f>
        <v/>
      </c>
      <c r="F20" s="4" t="str">
        <f>IFERROR(VLOOKUP(ADDRESS(ROW(),COLUMN(),4),Координаты!$A$2:$D$9,4,0),"")</f>
        <v/>
      </c>
      <c r="G20" s="4" t="str">
        <f>IFERROR(VLOOKUP(ADDRESS(ROW(),COLUMN(),4),Координаты!$A$2:$D$9,4,0),"")</f>
        <v/>
      </c>
      <c r="H20" s="4" t="str">
        <f>IFERROR(VLOOKUP(ADDRESS(ROW(),COLUMN(),4),Координаты!$A$2:$D$9,4,0),"")</f>
        <v/>
      </c>
      <c r="I20" s="4" t="str">
        <f>IFERROR(VLOOKUP(ADDRESS(ROW(),COLUMN(),4),Координаты!$A$2:$D$9,4,0),"")</f>
        <v/>
      </c>
      <c r="J20" s="4" t="str">
        <f>IFERROR(VLOOKUP(ADDRESS(ROW(),COLUMN(),4),Координаты!$A$2:$D$9,4,0),"")</f>
        <v/>
      </c>
      <c r="K20" s="4" t="str">
        <f>IFERROR(VLOOKUP(ADDRESS(ROW(),COLUMN(),4),Координаты!$A$2:$D$9,4,0),"")</f>
        <v/>
      </c>
      <c r="L20" s="4" t="str">
        <f>IFERROR(VLOOKUP(ADDRESS(ROW(),COLUMN(),4),Координаты!$A$2:$D$9,4,0),"")</f>
        <v/>
      </c>
      <c r="M20" s="4" t="str">
        <f>IFERROR(VLOOKUP(ADDRESS(ROW(),COLUMN(),4),Координаты!$A$2:$D$9,4,0),"")</f>
        <v/>
      </c>
    </row>
    <row r="21" spans="1:13">
      <c r="A21" s="4" t="str">
        <f>IFERROR(VLOOKUP(ADDRESS(ROW(),COLUMN(),4),Координаты!$A$2:$D$9,4,0),"")</f>
        <v/>
      </c>
      <c r="B21" s="4" t="str">
        <f>IFERROR(VLOOKUP(ADDRESS(ROW(),COLUMN(),4),Координаты!$A$2:$D$9,4,0),"")</f>
        <v/>
      </c>
      <c r="C21" s="4" t="str">
        <f>IFERROR(VLOOKUP(ADDRESS(ROW(),COLUMN(),4),Координаты!$A$2:$D$9,4,0),"")</f>
        <v/>
      </c>
      <c r="D21" s="4" t="str">
        <f>IFERROR(VLOOKUP(ADDRESS(ROW(),COLUMN(),4),Координаты!$A$2:$D$9,4,0),"")</f>
        <v/>
      </c>
      <c r="E21" s="4" t="str">
        <f>IFERROR(VLOOKUP(ADDRESS(ROW(),COLUMN(),4),Координаты!$A$2:$D$9,4,0),"")</f>
        <v/>
      </c>
      <c r="F21" s="4" t="str">
        <f>IFERROR(VLOOKUP(ADDRESS(ROW(),COLUMN(),4),Координаты!$A$2:$D$9,4,0),"")</f>
        <v/>
      </c>
      <c r="G21" s="4" t="str">
        <f>IFERROR(VLOOKUP(ADDRESS(ROW(),COLUMN(),4),Координаты!$A$2:$D$9,4,0),"")</f>
        <v/>
      </c>
      <c r="H21" s="4" t="str">
        <f>IFERROR(VLOOKUP(ADDRESS(ROW(),COLUMN(),4),Координаты!$A$2:$D$9,4,0),"")</f>
        <v/>
      </c>
      <c r="I21" s="4" t="str">
        <f>IFERROR(VLOOKUP(ADDRESS(ROW(),COLUMN(),4),Координаты!$A$2:$D$9,4,0),"")</f>
        <v/>
      </c>
      <c r="J21" s="4" t="str">
        <f>IFERROR(VLOOKUP(ADDRESS(ROW(),COLUMN(),4),Координаты!$A$2:$D$9,4,0),"")</f>
        <v/>
      </c>
      <c r="K21" s="4" t="str">
        <f>IFERROR(VLOOKUP(ADDRESS(ROW(),COLUMN(),4),Координаты!$A$2:$D$9,4,0),"")</f>
        <v/>
      </c>
      <c r="L21" s="4" t="str">
        <f>IFERROR(VLOOKUP(ADDRESS(ROW(),COLUMN(),4),Координаты!$A$2:$D$9,4,0),"")</f>
        <v/>
      </c>
      <c r="M21" s="4" t="str">
        <f>IFERROR(VLOOKUP(ADDRESS(ROW(),COLUMN(),4),Координаты!$A$2:$D$9,4,0),"")</f>
        <v/>
      </c>
    </row>
    <row r="22" spans="1:13">
      <c r="A22" s="4" t="str">
        <f>IFERROR(VLOOKUP(ADDRESS(ROW(),COLUMN(),4),Координаты!$A$2:$D$9,4,0),"")</f>
        <v/>
      </c>
      <c r="B22" s="4" t="str">
        <f>IFERROR(VLOOKUP(ADDRESS(ROW(),COLUMN(),4),Координаты!$A$2:$D$9,4,0),"")</f>
        <v/>
      </c>
      <c r="C22" s="4" t="str">
        <f>IFERROR(VLOOKUP(ADDRESS(ROW(),COLUMN(),4),Координаты!$A$2:$D$9,4,0),"")</f>
        <v/>
      </c>
      <c r="D22" s="4" t="str">
        <f>IFERROR(VLOOKUP(ADDRESS(ROW(),COLUMN(),4),Координаты!$A$2:$D$9,4,0),"")</f>
        <v/>
      </c>
      <c r="E22" s="4" t="str">
        <f>IFERROR(VLOOKUP(ADDRESS(ROW(),COLUMN(),4),Координаты!$A$2:$D$9,4,0),"")</f>
        <v/>
      </c>
      <c r="F22" s="4" t="str">
        <f>IFERROR(VLOOKUP(ADDRESS(ROW(),COLUMN(),4),Координаты!$A$2:$D$9,4,0),"")</f>
        <v/>
      </c>
      <c r="G22" s="4" t="str">
        <f>IFERROR(VLOOKUP(ADDRESS(ROW(),COLUMN(),4),Координаты!$A$2:$D$9,4,0),"")</f>
        <v/>
      </c>
      <c r="H22" s="4" t="str">
        <f>IFERROR(VLOOKUP(ADDRESS(ROW(),COLUMN(),4),Координаты!$A$2:$D$9,4,0),"")</f>
        <v/>
      </c>
      <c r="I22" s="4" t="str">
        <f>IFERROR(VLOOKUP(ADDRESS(ROW(),COLUMN(),4),Координаты!$A$2:$D$9,4,0),"")</f>
        <v/>
      </c>
      <c r="J22" s="4" t="str">
        <f>IFERROR(VLOOKUP(ADDRESS(ROW(),COLUMN(),4),Координаты!$A$2:$D$9,4,0),"")</f>
        <v/>
      </c>
      <c r="K22" s="4" t="str">
        <f>IFERROR(VLOOKUP(ADDRESS(ROW(),COLUMN(),4),Координаты!$A$2:$D$9,4,0),"")</f>
        <v/>
      </c>
      <c r="L22" s="4" t="str">
        <f>IFERROR(VLOOKUP(ADDRESS(ROW(),COLUMN(),4),Координаты!$A$2:$D$9,4,0),"")</f>
        <v/>
      </c>
      <c r="M22" s="4" t="str">
        <f>IFERROR(VLOOKUP(ADDRESS(ROW(),COLUMN(),4),Координаты!$A$2:$D$9,4,0),"")</f>
        <v/>
      </c>
    </row>
    <row r="23" spans="1:13">
      <c r="A23" s="4" t="str">
        <f>IFERROR(VLOOKUP(ADDRESS(ROW(),COLUMN(),4),Координаты!$A$2:$D$9,4,0),"")</f>
        <v/>
      </c>
      <c r="B23" s="4" t="str">
        <f>IFERROR(VLOOKUP(ADDRESS(ROW(),COLUMN(),4),Координаты!$A$2:$D$9,4,0),"")</f>
        <v/>
      </c>
      <c r="C23" s="4" t="str">
        <f>IFERROR(VLOOKUP(ADDRESS(ROW(),COLUMN(),4),Координаты!$A$2:$D$9,4,0),"")</f>
        <v/>
      </c>
      <c r="D23" s="4" t="str">
        <f>IFERROR(VLOOKUP(ADDRESS(ROW(),COLUMN(),4),Координаты!$A$2:$D$9,4,0),"")</f>
        <v/>
      </c>
      <c r="E23" s="4" t="str">
        <f>IFERROR(VLOOKUP(ADDRESS(ROW(),COLUMN(),4),Координаты!$A$2:$D$9,4,0),"")</f>
        <v/>
      </c>
      <c r="F23" s="4" t="str">
        <f>IFERROR(VLOOKUP(ADDRESS(ROW(),COLUMN(),4),Координаты!$A$2:$D$9,4,0),"")</f>
        <v/>
      </c>
      <c r="G23" s="4" t="str">
        <f>IFERROR(VLOOKUP(ADDRESS(ROW(),COLUMN(),4),Координаты!$A$2:$D$9,4,0),"")</f>
        <v/>
      </c>
      <c r="H23" s="4" t="str">
        <f>IFERROR(VLOOKUP(ADDRESS(ROW(),COLUMN(),4),Координаты!$A$2:$D$9,4,0),"")</f>
        <v/>
      </c>
      <c r="I23" s="4" t="str">
        <f>IFERROR(VLOOKUP(ADDRESS(ROW(),COLUMN(),4),Координаты!$A$2:$D$9,4,0),"")</f>
        <v/>
      </c>
      <c r="J23" s="4" t="str">
        <f>IFERROR(VLOOKUP(ADDRESS(ROW(),COLUMN(),4),Координаты!$A$2:$D$9,4,0),"")</f>
        <v/>
      </c>
      <c r="K23" s="4" t="str">
        <f>IFERROR(VLOOKUP(ADDRESS(ROW(),COLUMN(),4),Координаты!$A$2:$D$9,4,0),"")</f>
        <v/>
      </c>
      <c r="L23" s="4" t="str">
        <f>IFERROR(VLOOKUP(ADDRESS(ROW(),COLUMN(),4),Координаты!$A$2:$D$9,4,0),"")</f>
        <v/>
      </c>
      <c r="M23" s="4" t="str">
        <f>IFERROR(VLOOKUP(ADDRESS(ROW(),COLUMN(),4),Координаты!$A$2:$D$9,4,0),"")</f>
        <v/>
      </c>
    </row>
    <row r="24" spans="1:13">
      <c r="A24" s="4" t="str">
        <f>IFERROR(VLOOKUP(ADDRESS(ROW(),COLUMN(),4),Координаты!$A$2:$D$9,4,0),"")</f>
        <v/>
      </c>
      <c r="B24" s="4" t="str">
        <f>IFERROR(VLOOKUP(ADDRESS(ROW(),COLUMN(),4),Координаты!$A$2:$D$9,4,0),"")</f>
        <v/>
      </c>
      <c r="C24" s="4" t="str">
        <f>IFERROR(VLOOKUP(ADDRESS(ROW(),COLUMN(),4),Координаты!$A$2:$D$9,4,0),"")</f>
        <v/>
      </c>
      <c r="D24" s="4" t="str">
        <f>IFERROR(VLOOKUP(ADDRESS(ROW(),COLUMN(),4),Координаты!$A$2:$D$9,4,0),"")</f>
        <v/>
      </c>
      <c r="E24" s="5">
        <f>IFERROR(VLOOKUP(ADDRESS(ROW(),COLUMN(),4),Координаты!$A$2:$D$9,4,0),"")</f>
        <v>0</v>
      </c>
      <c r="F24" s="4" t="str">
        <f>IFERROR(VLOOKUP(ADDRESS(ROW(),COLUMN(),4),Координаты!$A$2:$D$9,4,0),"")</f>
        <v/>
      </c>
      <c r="G24" s="4" t="str">
        <f>IFERROR(VLOOKUP(ADDRESS(ROW(),COLUMN(),4),Координаты!$A$2:$D$9,4,0),"")</f>
        <v/>
      </c>
      <c r="H24" s="4" t="str">
        <f>IFERROR(VLOOKUP(ADDRESS(ROW(),COLUMN(),4),Координаты!$A$2:$D$9,4,0),"")</f>
        <v/>
      </c>
      <c r="I24" s="4" t="str">
        <f>IFERROR(VLOOKUP(ADDRESS(ROW(),COLUMN(),4),Координаты!$A$2:$D$9,4,0),"")</f>
        <v/>
      </c>
      <c r="J24" s="4" t="str">
        <f>IFERROR(VLOOKUP(ADDRESS(ROW(),COLUMN(),4),Координаты!$A$2:$D$9,4,0),"")</f>
        <v/>
      </c>
      <c r="K24" s="4" t="str">
        <f>IFERROR(VLOOKUP(ADDRESS(ROW(),COLUMN(),4),Координаты!$A$2:$D$9,4,0),"")</f>
        <v/>
      </c>
      <c r="L24" s="4" t="str">
        <f>IFERROR(VLOOKUP(ADDRESS(ROW(),COLUMN(),4),Координаты!$A$2:$D$9,4,0),"")</f>
        <v/>
      </c>
      <c r="M24" s="4" t="str">
        <f>IFERROR(VLOOKUP(ADDRESS(ROW(),COLUMN(),4),Координаты!$A$2:$D$9,4,0),"")</f>
        <v/>
      </c>
    </row>
    <row r="25" spans="1:13">
      <c r="A25" s="4" t="str">
        <f>IFERROR(VLOOKUP(ADDRESS(ROW(),COLUMN(),4),Координаты!$A$2:$D$9,4,0),"")</f>
        <v/>
      </c>
      <c r="B25" s="4" t="str">
        <f>IFERROR(VLOOKUP(ADDRESS(ROW(),COLUMN(),4),Координаты!$A$2:$D$9,4,0),"")</f>
        <v/>
      </c>
      <c r="C25" s="4" t="str">
        <f>IFERROR(VLOOKUP(ADDRESS(ROW(),COLUMN(),4),Координаты!$A$2:$D$9,4,0),"")</f>
        <v/>
      </c>
      <c r="D25" s="4" t="str">
        <f>IFERROR(VLOOKUP(ADDRESS(ROW(),COLUMN(),4),Координаты!$A$2:$D$9,4,0),"")</f>
        <v/>
      </c>
      <c r="E25" s="4" t="str">
        <f>IFERROR(VLOOKUP(ADDRESS(ROW(),COLUMN(),4),Координаты!$A$2:$D$9,4,0),"")</f>
        <v/>
      </c>
      <c r="F25" s="4" t="str">
        <f>IFERROR(VLOOKUP(ADDRESS(ROW(),COLUMN(),4),Координаты!$A$2:$D$9,4,0),"")</f>
        <v/>
      </c>
      <c r="G25" s="4" t="str">
        <f>IFERROR(VLOOKUP(ADDRESS(ROW(),COLUMN(),4),Координаты!$A$2:$D$9,4,0),"")</f>
        <v/>
      </c>
      <c r="H25" s="4" t="str">
        <f>IFERROR(VLOOKUP(ADDRESS(ROW(),COLUMN(),4),Координаты!$A$2:$D$9,4,0),"")</f>
        <v/>
      </c>
      <c r="I25" s="4" t="str">
        <f>IFERROR(VLOOKUP(ADDRESS(ROW(),COLUMN(),4),Координаты!$A$2:$D$9,4,0),"")</f>
        <v/>
      </c>
      <c r="J25" s="4" t="str">
        <f>IFERROR(VLOOKUP(ADDRESS(ROW(),COLUMN(),4),Координаты!$A$2:$D$9,4,0),"")</f>
        <v/>
      </c>
      <c r="K25" s="4" t="str">
        <f>IFERROR(VLOOKUP(ADDRESS(ROW(),COLUMN(),4),Координаты!$A$2:$D$9,4,0),"")</f>
        <v/>
      </c>
      <c r="L25" s="4" t="str">
        <f>IFERROR(VLOOKUP(ADDRESS(ROW(),COLUMN(),4),Координаты!$A$2:$D$9,4,0),"")</f>
        <v/>
      </c>
      <c r="M25" s="4" t="str">
        <f>IFERROR(VLOOKUP(ADDRESS(ROW(),COLUMN(),4),Координаты!$A$2:$D$9,4,0),"")</f>
        <v/>
      </c>
    </row>
    <row r="26" spans="1:13">
      <c r="A26" s="4" t="str">
        <f>IFERROR(VLOOKUP(ADDRESS(ROW(),COLUMN(),4),Координаты!$A$2:$D$9,4,0),"")</f>
        <v/>
      </c>
      <c r="B26" s="4" t="str">
        <f>IFERROR(VLOOKUP(ADDRESS(ROW(),COLUMN(),4),Координаты!$A$2:$D$9,4,0),"")</f>
        <v/>
      </c>
      <c r="C26" s="4" t="str">
        <f>IFERROR(VLOOKUP(ADDRESS(ROW(),COLUMN(),4),Координаты!$A$2:$D$9,4,0),"")</f>
        <v/>
      </c>
      <c r="D26" s="4" t="str">
        <f>IFERROR(VLOOKUP(ADDRESS(ROW(),COLUMN(),4),Координаты!$A$2:$D$9,4,0),"")</f>
        <v/>
      </c>
      <c r="E26" s="4" t="str">
        <f>IFERROR(VLOOKUP(ADDRESS(ROW(),COLUMN(),4),Координаты!$A$2:$D$9,4,0),"")</f>
        <v/>
      </c>
      <c r="F26" s="4" t="str">
        <f>IFERROR(VLOOKUP(ADDRESS(ROW(),COLUMN(),4),Координаты!$A$2:$D$9,4,0),"")</f>
        <v/>
      </c>
      <c r="G26" s="4" t="str">
        <f>IFERROR(VLOOKUP(ADDRESS(ROW(),COLUMN(),4),Координаты!$A$2:$D$9,4,0),"")</f>
        <v/>
      </c>
      <c r="H26" s="4" t="str">
        <f>IFERROR(VLOOKUP(ADDRESS(ROW(),COLUMN(),4),Координаты!$A$2:$D$9,4,0),"")</f>
        <v/>
      </c>
      <c r="I26" s="4" t="str">
        <f>IFERROR(VLOOKUP(ADDRESS(ROW(),COLUMN(),4),Координаты!$A$2:$D$9,4,0),"")</f>
        <v/>
      </c>
      <c r="J26" s="4" t="str">
        <f>IFERROR(VLOOKUP(ADDRESS(ROW(),COLUMN(),4),Координаты!$A$2:$D$9,4,0),"")</f>
        <v/>
      </c>
      <c r="K26" s="4" t="str">
        <f>IFERROR(VLOOKUP(ADDRESS(ROW(),COLUMN(),4),Координаты!$A$2:$D$9,4,0),"")</f>
        <v/>
      </c>
      <c r="L26" s="4" t="str">
        <f>IFERROR(VLOOKUP(ADDRESS(ROW(),COLUMN(),4),Координаты!$A$2:$D$9,4,0),"")</f>
        <v/>
      </c>
      <c r="M26" s="4" t="str">
        <f>IFERROR(VLOOKUP(ADDRESS(ROW(),COLUMN(),4),Координаты!$A$2:$D$9,4,0),"")</f>
        <v/>
      </c>
    </row>
    <row r="27" spans="1:13">
      <c r="A27" s="4" t="str">
        <f>IFERROR(VLOOKUP(ADDRESS(ROW(),COLUMN(),4),Координаты!$A$2:$D$9,4,0),"")</f>
        <v/>
      </c>
      <c r="B27" s="4">
        <f>IFERROR(VLOOKUP(ADDRESS(ROW(),COLUMN(),4),Координаты!$A$2:$D$9,4,0),"")</f>
        <v>5</v>
      </c>
      <c r="C27" s="4" t="str">
        <f>IFERROR(VLOOKUP(ADDRESS(ROW(),COLUMN(),4),Координаты!$A$2:$D$9,4,0),"")</f>
        <v/>
      </c>
      <c r="D27" s="4" t="str">
        <f>IFERROR(VLOOKUP(ADDRESS(ROW(),COLUMN(),4),Координаты!$A$2:$D$9,4,0),"")</f>
        <v/>
      </c>
      <c r="E27" s="4" t="str">
        <f>IFERROR(VLOOKUP(ADDRESS(ROW(),COLUMN(),4),Координаты!$A$2:$D$9,4,0),"")</f>
        <v/>
      </c>
      <c r="F27" s="4" t="str">
        <f>IFERROR(VLOOKUP(ADDRESS(ROW(),COLUMN(),4),Координаты!$A$2:$D$9,4,0),"")</f>
        <v/>
      </c>
      <c r="G27" s="4" t="str">
        <f>IFERROR(VLOOKUP(ADDRESS(ROW(),COLUMN(),4),Координаты!$A$2:$D$9,4,0),"")</f>
        <v/>
      </c>
      <c r="H27" s="4">
        <f>IFERROR(VLOOKUP(ADDRESS(ROW(),COLUMN(),4),Координаты!$A$2:$D$9,4,0),"")</f>
        <v>6</v>
      </c>
      <c r="I27" s="4" t="str">
        <f>IFERROR(VLOOKUP(ADDRESS(ROW(),COLUMN(),4),Координаты!$A$2:$D$9,4,0),"")</f>
        <v/>
      </c>
      <c r="J27" s="4" t="str">
        <f>IFERROR(VLOOKUP(ADDRESS(ROW(),COLUMN(),4),Координаты!$A$2:$D$9,4,0),"")</f>
        <v/>
      </c>
      <c r="K27" s="4" t="str">
        <f>IFERROR(VLOOKUP(ADDRESS(ROW(),COLUMN(),4),Координаты!$A$2:$D$9,4,0),"")</f>
        <v/>
      </c>
      <c r="L27" s="4" t="str">
        <f>IFERROR(VLOOKUP(ADDRESS(ROW(),COLUMN(),4),Координаты!$A$2:$D$9,4,0),"")</f>
        <v/>
      </c>
      <c r="M27" s="4" t="str">
        <f>IFERROR(VLOOKUP(ADDRESS(ROW(),COLUMN(),4),Координаты!$A$2:$D$9,4,0),"")</f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Координаты</vt:lpstr>
      <vt:lpstr>Карта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2015-07-10T08:36:19Z</dcterms:modified>
</cp:coreProperties>
</file>