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15255" windowHeight="53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" i="1"/>
  <c r="H2"/>
  <c r="G2"/>
</calcChain>
</file>

<file path=xl/sharedStrings.xml><?xml version="1.0" encoding="utf-8"?>
<sst xmlns="http://schemas.openxmlformats.org/spreadsheetml/2006/main" count="16" uniqueCount="14">
  <si>
    <t>ФАМИЛИЯ</t>
  </si>
  <si>
    <t>1 ЗАДАЧА</t>
  </si>
  <si>
    <t>2 ЗАДАЧА</t>
  </si>
  <si>
    <t>3 ЗАДАЧА</t>
  </si>
  <si>
    <t>4 ЗАДАЧА</t>
  </si>
  <si>
    <t>5 ЗАДАЧА</t>
  </si>
  <si>
    <t>ВЫСОКИЙ УРОВЕНЬ</t>
  </si>
  <si>
    <t>СРЕДНИЙ УРОВЕНЬ</t>
  </si>
  <si>
    <t>НИЗКИЙ УРОВЕНЬ</t>
  </si>
  <si>
    <t>ПЕТРОВ В В</t>
  </si>
  <si>
    <t>=</t>
  </si>
  <si>
    <t>+</t>
  </si>
  <si>
    <t>-</t>
  </si>
  <si>
    <t>надо посчитать сколько задач с высоким, средним, низким уровнем, = средний, - низкий, + высокий уровни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</si>
</sst>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10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5"/>
  <sheetViews>
    <sheetView tabSelected="1" workbookViewId="0">
      <selection activeCell="J10" sqref="J10"/>
    </sheetView>
  </sheetViews>
  <sheetFormatPr defaultRowHeight="15"/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/>
    </row>
    <row r="2" spans="1:10">
      <c r="A2" t="s">
        <v>9</v>
      </c>
      <c r="B2" s="1" t="s">
        <v>10</v>
      </c>
      <c r="C2" s="1" t="s">
        <v>10</v>
      </c>
      <c r="D2" s="1" t="s">
        <v>11</v>
      </c>
      <c r="E2" s="1" t="s">
        <v>12</v>
      </c>
      <c r="F2" s="1" t="s">
        <v>12</v>
      </c>
      <c r="G2" s="3">
        <f>COUNTIF($B$2:$F$2,"+")/5</f>
        <v>0.2</v>
      </c>
      <c r="H2" s="3">
        <f>COUNTIF($B$2:$F$2,"==")/5</f>
        <v>0.4</v>
      </c>
      <c r="I2" s="3">
        <f>COUNTIF($B$2:$F$2,"-")/5</f>
        <v>0.4</v>
      </c>
    </row>
    <row r="5" spans="1:10">
      <c r="B5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А</cp:lastModifiedBy>
  <dcterms:created xsi:type="dcterms:W3CDTF">2013-04-15T16:08:38Z</dcterms:created>
  <dcterms:modified xsi:type="dcterms:W3CDTF">2013-04-15T16:20:09Z</dcterms:modified>
</cp:coreProperties>
</file>