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16275" windowHeight="77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" i="1" l="1" a="1"/>
  <c r="E4" i="1" s="1"/>
  <c r="E3" i="1" a="1"/>
  <c r="E3" i="1" s="1"/>
  <c r="E2" i="1" a="1"/>
  <c r="E2" i="1" s="1"/>
</calcChain>
</file>

<file path=xl/sharedStrings.xml><?xml version="1.0" encoding="utf-8"?>
<sst xmlns="http://schemas.openxmlformats.org/spreadsheetml/2006/main" count="4" uniqueCount="3">
  <si>
    <t>артикул</t>
  </si>
  <si>
    <t>дата продажи</t>
  </si>
  <si>
    <t>последняя дата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</si>
</sst>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E7" sqref="E7"/>
    </sheetView>
  </sheetViews>
  <sheetFormatPr defaultRowHeight="15" x14ac:dyDescent="0.25"/>
  <cols>
    <col min="1" max="1" width="24.7109375" customWidth="1"/>
    <col min="2" max="2" width="15.7109375" style="1" customWidth="1"/>
    <col min="3" max="3" width="9.140625" style="2"/>
    <col min="4" max="4" width="10.140625" style="3" bestFit="1" customWidth="1"/>
    <col min="5" max="5" width="30" style="1" customWidth="1"/>
  </cols>
  <sheetData>
    <row r="1" spans="1:5" x14ac:dyDescent="0.25">
      <c r="A1" t="s">
        <v>0</v>
      </c>
      <c r="B1" s="1" t="s">
        <v>1</v>
      </c>
      <c r="D1" s="3" t="s">
        <v>0</v>
      </c>
      <c r="E1" s="1" t="s">
        <v>2</v>
      </c>
    </row>
    <row r="2" spans="1:5" x14ac:dyDescent="0.25">
      <c r="A2">
        <v>560867</v>
      </c>
      <c r="B2" s="1">
        <v>42144</v>
      </c>
      <c r="D2" s="3">
        <v>840222</v>
      </c>
      <c r="E2" s="1">
        <f t="array" ref="E2">MAX(IF(A$2:A$8=D2,B$2:B$8))</f>
        <v>42160</v>
      </c>
    </row>
    <row r="3" spans="1:5" x14ac:dyDescent="0.25">
      <c r="A3">
        <v>124056</v>
      </c>
      <c r="B3" s="1">
        <v>42149</v>
      </c>
      <c r="D3">
        <v>124056</v>
      </c>
      <c r="E3" s="1">
        <f t="array" ref="E3">MAX(IF(A$2:A$8=D3,B$2:B$8))</f>
        <v>42149</v>
      </c>
    </row>
    <row r="4" spans="1:5" x14ac:dyDescent="0.25">
      <c r="A4">
        <v>124056</v>
      </c>
      <c r="B4" s="1">
        <v>42125</v>
      </c>
      <c r="D4">
        <v>560867</v>
      </c>
      <c r="E4" s="1">
        <f t="array" ref="E4">MAX(IF(A$2:A$8=D4,B$2:B$8))</f>
        <v>42144</v>
      </c>
    </row>
    <row r="5" spans="1:5" x14ac:dyDescent="0.25">
      <c r="A5">
        <v>560867</v>
      </c>
      <c r="B5" s="1">
        <v>42098</v>
      </c>
    </row>
    <row r="6" spans="1:5" x14ac:dyDescent="0.25">
      <c r="A6">
        <v>840222</v>
      </c>
      <c r="B6" s="1">
        <v>42160</v>
      </c>
    </row>
    <row r="7" spans="1:5" x14ac:dyDescent="0.25">
      <c r="A7">
        <v>840222</v>
      </c>
      <c r="B7" s="1">
        <v>42133</v>
      </c>
    </row>
    <row r="8" spans="1:5" x14ac:dyDescent="0.25">
      <c r="A8">
        <v>124056</v>
      </c>
      <c r="B8" s="1">
        <v>42036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_Boroda_</cp:lastModifiedBy>
  <dcterms:created xsi:type="dcterms:W3CDTF">2015-06-05T21:56:23Z</dcterms:created>
  <dcterms:modified xsi:type="dcterms:W3CDTF">2015-06-05T23:19:56Z</dcterms:modified>
</cp:coreProperties>
</file>