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9875" windowHeight="118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  <c r="C34" i="1"/>
  <c r="B3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J34" i="1" l="1"/>
</calcChain>
</file>

<file path=xl/sharedStrings.xml><?xml version="1.0" encoding="utf-8"?>
<sst xmlns="http://schemas.openxmlformats.org/spreadsheetml/2006/main" count="14" uniqueCount="14">
  <si>
    <t>ФИО</t>
  </si>
  <si>
    <t>Рыба</t>
  </si>
  <si>
    <t>Водка</t>
  </si>
  <si>
    <t>Колбаса</t>
  </si>
  <si>
    <t>Молоко</t>
  </si>
  <si>
    <t>Хлеб</t>
  </si>
  <si>
    <t>Кондитерка</t>
  </si>
  <si>
    <t>Овощи</t>
  </si>
  <si>
    <t>Овощи 2</t>
  </si>
  <si>
    <t>Общая</t>
  </si>
  <si>
    <t>Итог по кассе</t>
  </si>
  <si>
    <t>Иванов Иван Иванович</t>
  </si>
  <si>
    <t>Будни</t>
  </si>
  <si>
    <t>Выходные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</si>
</sst>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[$-419]d\ m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G12" sqref="G12"/>
    </sheetView>
  </sheetViews>
  <sheetFormatPr defaultRowHeight="15" x14ac:dyDescent="0.25"/>
  <cols>
    <col min="1" max="1" width="26.42578125" bestFit="1" customWidth="1"/>
    <col min="2" max="6" width="10.5703125" bestFit="1" customWidth="1"/>
    <col min="7" max="7" width="11.85546875" bestFit="1" customWidth="1"/>
    <col min="8" max="9" width="10.5703125" bestFit="1" customWidth="1"/>
    <col min="10" max="10" width="11.5703125" bestFit="1" customWidth="1"/>
  </cols>
  <sheetData>
    <row r="1" spans="1:9" x14ac:dyDescent="0.25">
      <c r="A1" t="s">
        <v>0</v>
      </c>
    </row>
    <row r="2" spans="1:9" x14ac:dyDescent="0.25">
      <c r="A2" t="s">
        <v>11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</row>
    <row r="3" spans="1:9" x14ac:dyDescent="0.25">
      <c r="A3" s="1">
        <v>42005</v>
      </c>
      <c r="B3" s="2">
        <v>50000</v>
      </c>
      <c r="C3" s="2"/>
      <c r="D3" s="2"/>
      <c r="E3" s="2">
        <v>50000</v>
      </c>
      <c r="F3" s="2">
        <v>50000</v>
      </c>
      <c r="G3" s="2"/>
      <c r="H3" s="2">
        <v>50000</v>
      </c>
      <c r="I3" s="2"/>
    </row>
    <row r="4" spans="1:9" x14ac:dyDescent="0.25">
      <c r="A4" s="3">
        <f>A3+1</f>
        <v>42006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3">
        <f t="shared" ref="A5:A33" si="0">A4+1</f>
        <v>42007</v>
      </c>
      <c r="B5" s="2"/>
      <c r="C5" s="2">
        <v>50000</v>
      </c>
      <c r="D5" s="2"/>
      <c r="E5" s="2"/>
      <c r="F5" s="2"/>
      <c r="G5" s="2"/>
      <c r="H5" s="2"/>
      <c r="I5" s="2"/>
    </row>
    <row r="6" spans="1:9" x14ac:dyDescent="0.25">
      <c r="A6" s="3">
        <f t="shared" si="0"/>
        <v>42008</v>
      </c>
      <c r="B6" s="2"/>
      <c r="C6" s="2"/>
      <c r="D6" s="2">
        <v>50000</v>
      </c>
      <c r="E6" s="2"/>
      <c r="F6" s="2"/>
      <c r="G6" s="2"/>
      <c r="H6" s="2"/>
      <c r="I6" s="2"/>
    </row>
    <row r="7" spans="1:9" x14ac:dyDescent="0.25">
      <c r="A7" s="3">
        <f t="shared" si="0"/>
        <v>42009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 s="3">
        <f t="shared" si="0"/>
        <v>42010</v>
      </c>
      <c r="B8" s="2"/>
      <c r="C8" s="2"/>
      <c r="D8" s="2"/>
      <c r="E8" s="2"/>
      <c r="F8" s="2"/>
      <c r="G8" s="2"/>
      <c r="H8" s="2"/>
      <c r="I8" s="2"/>
    </row>
    <row r="9" spans="1:9" x14ac:dyDescent="0.25">
      <c r="A9" s="3">
        <f t="shared" si="0"/>
        <v>42011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3">
        <f t="shared" si="0"/>
        <v>42012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3">
        <f t="shared" si="0"/>
        <v>42013</v>
      </c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3">
        <f t="shared" si="0"/>
        <v>42014</v>
      </c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3">
        <f t="shared" si="0"/>
        <v>42015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3">
        <f t="shared" si="0"/>
        <v>42016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3">
        <f t="shared" si="0"/>
        <v>42017</v>
      </c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3">
        <f t="shared" si="0"/>
        <v>42018</v>
      </c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3">
        <f t="shared" si="0"/>
        <v>42019</v>
      </c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3">
        <f t="shared" si="0"/>
        <v>42020</v>
      </c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3">
        <f t="shared" si="0"/>
        <v>42021</v>
      </c>
      <c r="B19" s="2"/>
      <c r="C19" s="2"/>
      <c r="D19" s="2"/>
      <c r="E19" s="2"/>
      <c r="F19" s="2"/>
      <c r="G19" s="2">
        <v>50000</v>
      </c>
      <c r="H19" s="2"/>
      <c r="I19" s="2"/>
    </row>
    <row r="20" spans="1:9" x14ac:dyDescent="0.25">
      <c r="A20" s="3">
        <f t="shared" si="0"/>
        <v>42022</v>
      </c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3">
        <f t="shared" si="0"/>
        <v>42023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3">
        <f t="shared" si="0"/>
        <v>42024</v>
      </c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3">
        <f t="shared" si="0"/>
        <v>42025</v>
      </c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3">
        <f t="shared" si="0"/>
        <v>42026</v>
      </c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3">
        <f t="shared" si="0"/>
        <v>42027</v>
      </c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3">
        <f t="shared" si="0"/>
        <v>42028</v>
      </c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3">
        <f t="shared" si="0"/>
        <v>42029</v>
      </c>
      <c r="B27" s="2"/>
      <c r="C27" s="2"/>
      <c r="D27" s="2"/>
      <c r="E27" s="2"/>
      <c r="F27" s="2"/>
      <c r="G27" s="2"/>
      <c r="H27" s="2"/>
      <c r="I27" s="2">
        <v>50000</v>
      </c>
    </row>
    <row r="28" spans="1:9" x14ac:dyDescent="0.25">
      <c r="A28" s="3">
        <f t="shared" si="0"/>
        <v>42030</v>
      </c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3">
        <f t="shared" si="0"/>
        <v>42031</v>
      </c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3">
        <f t="shared" si="0"/>
        <v>42032</v>
      </c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3">
        <f t="shared" si="0"/>
        <v>42033</v>
      </c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3">
        <f t="shared" si="0"/>
        <v>42034</v>
      </c>
      <c r="B32" s="2"/>
      <c r="C32" s="2"/>
      <c r="D32" s="2"/>
      <c r="E32" s="2"/>
      <c r="F32" s="2"/>
      <c r="G32" s="2"/>
      <c r="H32" s="2"/>
      <c r="I32" s="2"/>
    </row>
    <row r="33" spans="1:12" x14ac:dyDescent="0.25">
      <c r="A33" s="3">
        <f t="shared" si="0"/>
        <v>42035</v>
      </c>
      <c r="B33" s="2"/>
      <c r="C33" s="2"/>
      <c r="D33" s="2"/>
      <c r="E33" s="2"/>
      <c r="F33" s="2"/>
      <c r="G33" s="2"/>
      <c r="H33" s="2"/>
      <c r="I33" s="2"/>
      <c r="J33" t="s">
        <v>9</v>
      </c>
      <c r="K33" t="s">
        <v>12</v>
      </c>
      <c r="L33" t="s">
        <v>13</v>
      </c>
    </row>
    <row r="34" spans="1:12" x14ac:dyDescent="0.25">
      <c r="A34" t="s">
        <v>10</v>
      </c>
      <c r="B34" s="2">
        <f>SUM(B3:B33)</f>
        <v>50000</v>
      </c>
      <c r="C34" s="2">
        <f>SUM(C3:C33)</f>
        <v>50000</v>
      </c>
      <c r="D34" s="2">
        <f>SUM(D3:D33)</f>
        <v>50000</v>
      </c>
      <c r="E34" s="2">
        <f>SUM(E3:E33)</f>
        <v>50000</v>
      </c>
      <c r="F34" s="2">
        <f>SUM(F3:F33)</f>
        <v>50000</v>
      </c>
      <c r="G34" s="2">
        <f>SUM(G3:G33)</f>
        <v>50000</v>
      </c>
      <c r="H34" s="2">
        <f>SUM(H3:H33)</f>
        <v>50000</v>
      </c>
      <c r="I34" s="2">
        <f>SUM(I3:I33)</f>
        <v>50000</v>
      </c>
      <c r="J34" s="2">
        <f>SUM(B34:I34)</f>
        <v>400000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Стефани</dc:creator>
  <cp:lastModifiedBy>KROMA72</cp:lastModifiedBy>
  <dcterms:created xsi:type="dcterms:W3CDTF">2015-04-27T15:38:25Z</dcterms:created>
  <dcterms:modified xsi:type="dcterms:W3CDTF">2015-04-27T15:42:02Z</dcterms:modified>
</cp:coreProperties>
</file>