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0515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<sst xmlns="http://schemas.openxmlformats.org/spreadsheetml/2006/main" count="13" uniqueCount="10">
  <si>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прикладнаяматематика</t>
  </si>
  <si>
    <t>шифр</t>
  </si>
  <si>
    <t>Текст</t>
  </si>
  <si>
    <t>Ключ</t>
  </si>
  <si>
    <t>Зашифровать</t>
  </si>
  <si>
    <t>Расшифровать</t>
  </si>
  <si>
    <t>прикладная математика</t>
  </si>
  <si>
    <t>ВОЛОГОДСКИЙ ГОСУДАРСТВЕННЫЙ ПЕДАГОГИЧЕСКИЙ УНИВЕРСИТЕТ</t>
  </si>
  <si>
    <t>ВОЛОГОДСКИЙГОСУДАРСТВЕННЫЙПЕДАГОГИЧЕСКИЙУНИВЕРСИТЕТ</t>
  </si>
  <si>
    <t>ПРОГРАММИРОВАНИЕ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</si>
</sst>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8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66.140625" style="0" bestFit="1" customWidth="1"/>
    <col min="3" max="4" width="66.140625" style="0" bestFit="1" customWidth="1"/>
  </cols>
  <sheetData>
    <row r="1" spans="1:4" ht="15">
      <c r="A1" s="2" t="s">
        <v>2</v>
      </c>
      <c r="B1" s="2" t="s">
        <v>3</v>
      </c>
      <c r="C1" s="2" t="s">
        <v>4</v>
      </c>
      <c r="D1" s="2" t="s">
        <v>5</v>
      </c>
    </row>
    <row r="2" spans="1:4" ht="15">
      <c r="A2" t="s">
        <v>0</v>
      </c>
      <c r="B2" s="1" t="s">
        <v>1</v>
      </c>
      <c r="C2" t="str">
        <f>MyEncode(A2,B2)</f>
        <v>раяеикнаааидммкплатт</v>
      </c>
      <c r="D2" t="str">
        <f>MyDecode(C2,B2)</f>
        <v>прикладнаяматематика</v>
      </c>
    </row>
    <row r="3" spans="1:4" ht="15">
      <c r="A3" t="s">
        <v>6</v>
      </c>
      <c r="B3" s="1" t="s">
        <v>1</v>
      </c>
      <c r="C3" t="str">
        <f aca="true" t="shared" si="0" ref="C3:C8">MyEncode(A3,B3)</f>
        <v>раятткнммкид еиплаааа</v>
      </c>
      <c r="D3" t="str">
        <f aca="true" t="shared" si="1" ref="D3:D8">MyDecode(C3,B3)</f>
        <v>прикладная математика</v>
      </c>
    </row>
    <row r="4" spans="1:4" ht="15">
      <c r="A4" t="s">
        <v>8</v>
      </c>
      <c r="B4" s="1">
        <v>123456</v>
      </c>
      <c r="C4" t="str">
        <f t="shared" si="0"/>
        <v>ВДОСЫГСИТОССТЙОКВЕЛКУВПГИЕТОИДЕЕИЙРГЙАНДЧУСОГРНАЕНИ</v>
      </c>
      <c r="D4" t="str">
        <f t="shared" si="1"/>
        <v>ВОЛОГОДСКИЙГОСУДАРСТВЕННЫЙПЕДАГОГИЧЕСКИЙУНИВЕРСИТЕТ</v>
      </c>
    </row>
    <row r="5" spans="1:4" ht="15">
      <c r="A5" t="s">
        <v>7</v>
      </c>
      <c r="B5" s="1">
        <v>123456</v>
      </c>
      <c r="C5" t="str">
        <f t="shared" si="0"/>
        <v>ВДГРНДЧ РОСОСЫАЕУСЛКСТЙГСНИОИУВ ОКИТГЙДЕПГИВЕО АНЕИЙЕТ</v>
      </c>
      <c r="D5" t="str">
        <f t="shared" si="1"/>
        <v>ВОЛОГОДСКИЙ ГОСУДАРСТВЕННЫЙ ПЕДАГОГИЧЕСКИЙ УНИВЕРСИТЕТ</v>
      </c>
    </row>
    <row r="6" spans="1:4" ht="15">
      <c r="A6" t="s">
        <v>8</v>
      </c>
      <c r="B6" s="1">
        <v>162534</v>
      </c>
      <c r="C6" t="str">
        <f t="shared" si="0"/>
        <v>ВДОСЫГСИТЛКУВПГИЕТГЙАНДЧУСОГРНАЕНИОИДЕЕИЙРОССТЙОКВЕ</v>
      </c>
      <c r="D6" t="str">
        <f t="shared" si="1"/>
        <v>ВОЛОГОДСКИЙГОСУДАРСТВЕННЫЙПЕДАГОГИЧЕСКИЙУНИВЕРСИТЕТ</v>
      </c>
    </row>
    <row r="7" spans="1:4" ht="15">
      <c r="A7" t="s">
        <v>7</v>
      </c>
      <c r="B7" s="1">
        <v>162534</v>
      </c>
      <c r="C7" t="str">
        <f t="shared" si="0"/>
        <v>ВДГРНДЧ РЛКСТЙГСНИГЙДЕПГИВЕО АНЕИЙЕТОИУВ ОКИТОСОСЫАЕУС</v>
      </c>
      <c r="D7" t="str">
        <f t="shared" si="1"/>
        <v>ВОЛОГОДСКИЙ ГОСУДАРСТВЕННЫЙ ПЕДАГОГИЧЕСКИЙ УНИВЕРСИТЕТ</v>
      </c>
    </row>
    <row r="8" spans="1:4" ht="15">
      <c r="A8" t="s">
        <v>9</v>
      </c>
      <c r="B8" s="1">
        <v>3214</v>
      </c>
      <c r="C8" t="str">
        <f t="shared" si="0"/>
        <v>ОМОИРАРНПРИАГМВЕ</v>
      </c>
      <c r="D8" t="str">
        <f t="shared" si="1"/>
        <v>ПРОГРАММИРОВАНИЕ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</dc:creator>
  <cp:keywords/>
  <dc:description/>
  <cp:lastModifiedBy>MCH</cp:lastModifiedBy>
  <dcterms:created xsi:type="dcterms:W3CDTF">2015-02-02T16:36:40Z</dcterms:created>
  <dcterms:modified xsi:type="dcterms:W3CDTF">2015-03-22T21:43:54Z</dcterms:modified>
  <cp:category/>
  <cp:version/>
  <cp:contentType/>
  <cp:contentStatus/>
</cp:coreProperties>
</file>