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E7" i="1"/>
  <c r="D7" i="1"/>
  <c r="C7" i="1"/>
  <c r="B7" i="1"/>
  <c r="E5" i="1"/>
  <c r="D5" i="1"/>
  <c r="C5" i="1"/>
  <c r="B5" i="1"/>
  <c r="E4" i="1"/>
  <c r="D4" i="1"/>
  <c r="C4" i="1"/>
  <c r="B4" i="1"/>
  <c r="E3" i="1"/>
  <c r="D3" i="1"/>
  <c r="C3" i="1"/>
  <c r="B3" i="1"/>
</calcChain>
</file>

<file path=xl/sharedStrings.xml><?xml version="1.0" encoding="utf-8"?>
<sst xmlns="http://schemas.openxmlformats.org/spreadsheetml/2006/main" count="25" uniqueCount="19">
  <si>
    <t>Иванов</t>
  </si>
  <si>
    <t>Сидоров</t>
  </si>
  <si>
    <t>Козлов</t>
  </si>
  <si>
    <t>Петров</t>
  </si>
  <si>
    <t>ФИ</t>
  </si>
  <si>
    <t>Дата рождения</t>
  </si>
  <si>
    <t>Место работы</t>
  </si>
  <si>
    <t>Должность</t>
  </si>
  <si>
    <t>Номер телефона</t>
  </si>
  <si>
    <t>и.т.д</t>
  </si>
  <si>
    <t>Завод</t>
  </si>
  <si>
    <t>Мастерская</t>
  </si>
  <si>
    <t>Школа</t>
  </si>
  <si>
    <t>Офис</t>
  </si>
  <si>
    <t>Мастер</t>
  </si>
  <si>
    <t>Помощник</t>
  </si>
  <si>
    <t>Учитель</t>
  </si>
  <si>
    <t>Лист 1. Необходимо из ячеек  B,C,D,E и.т.д скопировать данные к соотвествующим фамилиям и имени</t>
  </si>
  <si>
    <t>Синий как должны выглядеть подставленные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</si>
</sst>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9.140625" customWidth="1"/>
    <col min="2" max="2" width="11.85546875" customWidth="1"/>
    <col min="3" max="3" width="14.28515625" customWidth="1"/>
    <col min="6" max="6" width="51.7109375" customWidth="1"/>
  </cols>
  <sheetData>
    <row r="1" spans="1:6" x14ac:dyDescent="0.25">
      <c r="A1" s="4" t="s">
        <v>17</v>
      </c>
      <c r="B1" s="4"/>
      <c r="C1" s="4"/>
      <c r="D1" s="4"/>
      <c r="E1" s="4"/>
      <c r="F1" s="4"/>
    </row>
    <row r="2" spans="1:6" x14ac:dyDescent="0.25">
      <c r="A2" s="4" t="s">
        <v>18</v>
      </c>
      <c r="B2" s="4"/>
      <c r="C2" s="4"/>
      <c r="D2" s="4"/>
      <c r="E2" s="4"/>
      <c r="F2" s="4"/>
    </row>
    <row r="3" spans="1:6" x14ac:dyDescent="0.25">
      <c r="A3" t="s">
        <v>3</v>
      </c>
      <c r="B3" s="2">
        <f>VLOOKUP($A3,Лист2!$A$2:$E$5,COLUMN(),0)</f>
        <v>35930</v>
      </c>
      <c r="C3" s="5" t="str">
        <f>VLOOKUP($A3,Лист2!$A$2:$E$5,COLUMN(),0)</f>
        <v>Школа</v>
      </c>
      <c r="D3" s="5" t="str">
        <f>VLOOKUP($A3,Лист2!$A$2:$E$5,COLUMN(),0)</f>
        <v>Учитель</v>
      </c>
      <c r="E3" s="5">
        <f>VLOOKUP($A3,Лист2!$A$2:$E$5,COLUMN(),0)</f>
        <v>22</v>
      </c>
    </row>
    <row r="4" spans="1:6" x14ac:dyDescent="0.25">
      <c r="A4" t="s">
        <v>0</v>
      </c>
      <c r="B4" s="2">
        <f>VLOOKUP($A4,Лист2!$A$2:$E$5,COLUMN(),0)</f>
        <v>32174</v>
      </c>
      <c r="C4" s="5" t="str">
        <f>VLOOKUP($A4,Лист2!$A$2:$E$5,COLUMN(),0)</f>
        <v>Завод</v>
      </c>
      <c r="D4" s="5" t="str">
        <f>VLOOKUP($A4,Лист2!$A$2:$E$5,COLUMN(),0)</f>
        <v>Мастер</v>
      </c>
      <c r="E4" s="5">
        <f>VLOOKUP($A4,Лист2!$A$2:$E$5,COLUMN(),0)</f>
        <v>111</v>
      </c>
    </row>
    <row r="5" spans="1:6" x14ac:dyDescent="0.25">
      <c r="A5" t="s">
        <v>1</v>
      </c>
      <c r="B5" s="2">
        <f>VLOOKUP($A5,Лист2!$A$2:$E$5,COLUMN(),0)</f>
        <v>28087</v>
      </c>
      <c r="C5" s="5" t="str">
        <f>VLOOKUP($A5,Лист2!$A$2:$E$5,COLUMN(),0)</f>
        <v>Офис</v>
      </c>
      <c r="D5" s="5" t="str">
        <f>VLOOKUP($A5,Лист2!$A$2:$E$5,COLUMN(),0)</f>
        <v>Помощник</v>
      </c>
      <c r="E5" s="5">
        <f>VLOOKUP($A5,Лист2!$A$2:$E$5,COLUMN(),0)</f>
        <v>24</v>
      </c>
    </row>
    <row r="6" spans="1:6" x14ac:dyDescent="0.25">
      <c r="B6" s="3"/>
      <c r="C6" s="3"/>
      <c r="D6" s="3"/>
      <c r="E6" s="3"/>
    </row>
    <row r="7" spans="1:6" x14ac:dyDescent="0.25">
      <c r="A7" t="s">
        <v>0</v>
      </c>
      <c r="B7" s="2">
        <f>VLOOKUP($A7,Лист2!$A$2:$E$5,COLUMN(),0)</f>
        <v>32174</v>
      </c>
      <c r="C7" s="5" t="str">
        <f>VLOOKUP($A7,Лист2!$A$2:$E$5,COLUMN(),0)</f>
        <v>Завод</v>
      </c>
      <c r="D7" s="5" t="str">
        <f>VLOOKUP($A7,Лист2!$A$2:$E$5,COLUMN(),0)</f>
        <v>Мастер</v>
      </c>
      <c r="E7" s="5">
        <f>VLOOKUP($A7,Лист2!$A$2:$E$5,COLUMN(),0)</f>
        <v>111</v>
      </c>
    </row>
    <row r="8" spans="1:6" x14ac:dyDescent="0.25">
      <c r="A8" t="s">
        <v>2</v>
      </c>
      <c r="B8" s="2">
        <f>VLOOKUP($A8,Лист2!$A$2:$E$5,COLUMN(),0)</f>
        <v>24689</v>
      </c>
      <c r="C8" s="5" t="str">
        <f>VLOOKUP($A8,Лист2!$A$2:$E$5,COLUMN(),0)</f>
        <v>Мастерская</v>
      </c>
      <c r="D8" s="5" t="str">
        <f>VLOOKUP($A8,Лист2!$A$2:$E$5,COLUMN(),0)</f>
        <v>Помощник</v>
      </c>
      <c r="E8" s="5">
        <f>VLOOKUP($A8,Лист2!$A$2:$E$5,COLUMN(),0)</f>
        <v>344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"/>
    </sheetView>
  </sheetViews>
  <sheetFormatPr defaultRowHeight="15" x14ac:dyDescent="0.25"/>
  <cols>
    <col min="2" max="2" width="15.85546875" customWidth="1"/>
    <col min="3" max="3" width="14.7109375" customWidth="1"/>
    <col min="4" max="4" width="11.7109375" customWidth="1"/>
    <col min="5" max="5" width="17.42578125" customWidth="1"/>
  </cols>
  <sheetData>
    <row r="1" spans="1:6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25">
      <c r="A2" t="s">
        <v>0</v>
      </c>
      <c r="B2" s="1">
        <v>32174</v>
      </c>
      <c r="C2" t="s">
        <v>10</v>
      </c>
      <c r="D2" t="s">
        <v>14</v>
      </c>
      <c r="E2">
        <v>111</v>
      </c>
    </row>
    <row r="3" spans="1:6" x14ac:dyDescent="0.25">
      <c r="A3" t="s">
        <v>2</v>
      </c>
      <c r="B3" s="1">
        <v>24689</v>
      </c>
      <c r="C3" t="s">
        <v>11</v>
      </c>
      <c r="D3" t="s">
        <v>15</v>
      </c>
      <c r="E3">
        <v>344</v>
      </c>
    </row>
    <row r="4" spans="1:6" x14ac:dyDescent="0.25">
      <c r="A4" t="s">
        <v>3</v>
      </c>
      <c r="B4" s="1">
        <v>35930</v>
      </c>
      <c r="C4" t="s">
        <v>12</v>
      </c>
      <c r="D4" t="s">
        <v>16</v>
      </c>
      <c r="E4">
        <v>22</v>
      </c>
    </row>
    <row r="5" spans="1:6" x14ac:dyDescent="0.25">
      <c r="A5" t="s">
        <v>1</v>
      </c>
      <c r="B5" s="1">
        <v>28087</v>
      </c>
      <c r="C5" t="s">
        <v>13</v>
      </c>
      <c r="D5" t="s">
        <v>15</v>
      </c>
      <c r="E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2014-10-13T21:12:56Z</dcterms:created>
  <dcterms:modified xsi:type="dcterms:W3CDTF">2014-10-14T04:06:50Z</dcterms:modified>
</cp:coreProperties>
</file>