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Лист1!$A$1:$BC$31</definedName>
  </definedNames>
  <calcPr calcId="124519"/>
</workbook>
</file>

<file path=xl/calcChain.xml><?xml version="1.0" encoding="utf-8"?>
<calcChain xmlns="http://schemas.openxmlformats.org/spreadsheetml/2006/main">
  <c r="AW8" i="1"/>
  <c r="AX8"/>
  <c r="AZ8"/>
  <c r="BB6"/>
  <c r="BB24"/>
  <c r="BB10"/>
  <c r="BB12"/>
  <c r="BB14"/>
  <c r="BB16"/>
  <c r="BB18"/>
  <c r="BB20"/>
  <c r="BB22"/>
  <c r="BB26"/>
  <c r="BB28"/>
  <c r="BB30"/>
  <c r="AW2"/>
  <c r="AX2"/>
  <c r="AZ2"/>
  <c r="AW10"/>
  <c r="AW6"/>
  <c r="AW4"/>
  <c r="BA6"/>
  <c r="BA12"/>
  <c r="BA14"/>
  <c r="BA20"/>
  <c r="BA22"/>
  <c r="BA28"/>
  <c r="AZ4"/>
  <c r="AZ6"/>
  <c r="AZ10"/>
  <c r="AZ12"/>
  <c r="AZ14"/>
  <c r="AZ16"/>
  <c r="AZ18"/>
  <c r="AZ20"/>
  <c r="AZ22"/>
  <c r="AZ24"/>
  <c r="AZ26"/>
  <c r="AZ28"/>
  <c r="AZ30"/>
  <c r="AX4"/>
  <c r="AX6"/>
  <c r="AX10"/>
  <c r="BA10" s="1"/>
  <c r="AX12"/>
  <c r="AX14"/>
  <c r="AX16"/>
  <c r="BA16" s="1"/>
  <c r="AX18"/>
  <c r="BA18" s="1"/>
  <c r="AX20"/>
  <c r="AX22"/>
  <c r="AX24"/>
  <c r="BA24" s="1"/>
  <c r="AX26"/>
  <c r="BA26" s="1"/>
  <c r="AX28"/>
  <c r="AX30"/>
  <c r="AW26"/>
  <c r="AW12"/>
  <c r="AW14"/>
  <c r="AW16"/>
  <c r="AW18"/>
  <c r="AW20"/>
  <c r="AW22"/>
  <c r="AW24"/>
  <c r="AW28"/>
  <c r="AW30"/>
  <c r="BA4" l="1"/>
  <c r="BB4" s="1"/>
  <c r="BA8"/>
  <c r="BB8" s="1"/>
  <c r="BA30"/>
  <c r="BA2"/>
  <c r="BB2" s="1"/>
</calcChain>
</file>

<file path=xl/sharedStrings.xml><?xml version="1.0" encoding="utf-8"?>
<sst xmlns="http://schemas.openxmlformats.org/spreadsheetml/2006/main" count="296" uniqueCount="26">
  <si>
    <t>БК ЯрКлимат</t>
  </si>
  <si>
    <t>БК ABC Finance</t>
  </si>
  <si>
    <t>БК Скуадра</t>
  </si>
  <si>
    <t>БК ЯГК</t>
  </si>
  <si>
    <t>БК Слоны </t>
  </si>
  <si>
    <t>БК Tune Squad</t>
  </si>
  <si>
    <t>БК Феникс</t>
  </si>
  <si>
    <t>БК Кострома</t>
  </si>
  <si>
    <t>БК Академия </t>
  </si>
  <si>
    <t>БК Политех</t>
  </si>
  <si>
    <t>БК Гаврилов Ям</t>
  </si>
  <si>
    <t>БК Ростов Великий</t>
  </si>
  <si>
    <t>БК Тутаев</t>
  </si>
  <si>
    <t>БК Бурлаки</t>
  </si>
  <si>
    <t>БК Молния</t>
  </si>
  <si>
    <t>Серия</t>
  </si>
  <si>
    <t>Очки</t>
  </si>
  <si>
    <t>Место</t>
  </si>
  <si>
    <t>:</t>
  </si>
  <si>
    <t>Результатив</t>
  </si>
  <si>
    <t>Коэф.</t>
  </si>
  <si>
    <t>0</t>
  </si>
  <si>
    <t>18</t>
  </si>
  <si>
    <t>3</t>
  </si>
  <si>
    <t>2</t>
  </si>
  <si>
    <t>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</si>
</sst>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13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49" fontId="1" fillId="3" borderId="2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1" fontId="1" fillId="3" borderId="19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49"/>
  <sheetViews>
    <sheetView tabSelected="1" zoomScale="78" zoomScaleNormal="78" zoomScaleSheetLayoutView="90" workbookViewId="0">
      <selection activeCell="BE8" sqref="BE8"/>
    </sheetView>
  </sheetViews>
  <sheetFormatPr defaultRowHeight="15"/>
  <cols>
    <col min="1" max="1" width="4" style="2" customWidth="1"/>
    <col min="2" max="2" width="18.85546875" style="1" customWidth="1"/>
    <col min="3" max="3" width="4" style="2" customWidth="1"/>
    <col min="4" max="4" width="0.85546875" style="2" customWidth="1"/>
    <col min="5" max="5" width="4.140625" style="2" customWidth="1"/>
    <col min="6" max="6" width="4" style="2" customWidth="1"/>
    <col min="7" max="7" width="0.85546875" style="2" customWidth="1"/>
    <col min="8" max="8" width="4.140625" style="2" customWidth="1"/>
    <col min="9" max="9" width="4" style="2" customWidth="1"/>
    <col min="10" max="10" width="0.85546875" style="2" customWidth="1"/>
    <col min="11" max="11" width="4.140625" style="2" customWidth="1"/>
    <col min="12" max="12" width="4" style="2" customWidth="1"/>
    <col min="13" max="13" width="0.85546875" style="2" customWidth="1"/>
    <col min="14" max="14" width="4.140625" style="2" customWidth="1"/>
    <col min="15" max="15" width="4" style="2" customWidth="1"/>
    <col min="16" max="16" width="0.85546875" style="2" customWidth="1"/>
    <col min="17" max="17" width="4.140625" style="2" customWidth="1"/>
    <col min="18" max="18" width="4" style="2" customWidth="1"/>
    <col min="19" max="19" width="0.85546875" style="2" customWidth="1"/>
    <col min="20" max="20" width="4.140625" style="2" customWidth="1"/>
    <col min="21" max="21" width="4" style="2" customWidth="1"/>
    <col min="22" max="22" width="0.85546875" style="2" customWidth="1"/>
    <col min="23" max="23" width="4.140625" style="2" customWidth="1"/>
    <col min="24" max="24" width="4" style="2" customWidth="1"/>
    <col min="25" max="25" width="0.85546875" style="2" customWidth="1"/>
    <col min="26" max="26" width="4.140625" style="2" customWidth="1"/>
    <col min="27" max="27" width="4" style="2" customWidth="1"/>
    <col min="28" max="28" width="0.85546875" style="2" customWidth="1"/>
    <col min="29" max="29" width="4.140625" style="2" customWidth="1"/>
    <col min="30" max="30" width="4" style="2" customWidth="1"/>
    <col min="31" max="31" width="0.85546875" style="2" customWidth="1"/>
    <col min="32" max="32" width="4.140625" style="2" customWidth="1"/>
    <col min="33" max="33" width="4" style="2" customWidth="1"/>
    <col min="34" max="34" width="0.85546875" style="2" customWidth="1"/>
    <col min="35" max="35" width="4.140625" style="2" customWidth="1"/>
    <col min="36" max="36" width="4" style="2" customWidth="1"/>
    <col min="37" max="37" width="0.85546875" style="2" customWidth="1"/>
    <col min="38" max="38" width="4.140625" style="2" customWidth="1"/>
    <col min="39" max="39" width="4" style="2" customWidth="1"/>
    <col min="40" max="40" width="0.85546875" style="2" customWidth="1"/>
    <col min="41" max="41" width="4.140625" style="2" customWidth="1"/>
    <col min="42" max="42" width="4" style="2" customWidth="1"/>
    <col min="43" max="43" width="0.85546875" style="2" customWidth="1"/>
    <col min="44" max="44" width="4.140625" style="2" customWidth="1"/>
    <col min="45" max="45" width="4" style="2" customWidth="1"/>
    <col min="46" max="46" width="0.85546875" style="2" customWidth="1"/>
    <col min="47" max="47" width="4.140625" style="2" customWidth="1"/>
    <col min="48" max="50" width="6.7109375" style="1" customWidth="1"/>
    <col min="51" max="51" width="1.5703125" style="1" customWidth="1"/>
    <col min="52" max="54" width="6.140625" style="1" customWidth="1"/>
    <col min="55" max="59" width="6.7109375" style="1" customWidth="1"/>
    <col min="60" max="64" width="17.7109375" style="1" customWidth="1"/>
    <col min="65" max="16384" width="9.140625" style="1"/>
  </cols>
  <sheetData>
    <row r="1" spans="1:55" ht="15.75" thickBot="1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2" t="s">
        <v>15</v>
      </c>
      <c r="AW1" s="2" t="s">
        <v>16</v>
      </c>
      <c r="AX1" s="17" t="s">
        <v>19</v>
      </c>
      <c r="AY1" s="17"/>
      <c r="AZ1" s="17"/>
      <c r="BA1" s="3" t="s">
        <v>20</v>
      </c>
      <c r="BB1" s="11"/>
      <c r="BC1" s="2" t="s">
        <v>17</v>
      </c>
    </row>
    <row r="2" spans="1:55">
      <c r="A2" s="28">
        <v>1</v>
      </c>
      <c r="B2" s="26" t="s">
        <v>0</v>
      </c>
      <c r="C2" s="8" t="s">
        <v>21</v>
      </c>
      <c r="D2" s="9"/>
      <c r="E2" s="10" t="s">
        <v>21</v>
      </c>
      <c r="F2" s="5"/>
      <c r="G2" s="4" t="s">
        <v>18</v>
      </c>
      <c r="H2" s="6"/>
      <c r="I2" s="5"/>
      <c r="J2" s="4" t="s">
        <v>18</v>
      </c>
      <c r="K2" s="6"/>
      <c r="L2" s="5"/>
      <c r="M2" s="4" t="s">
        <v>18</v>
      </c>
      <c r="N2" s="6"/>
      <c r="O2" s="5"/>
      <c r="P2" s="4" t="s">
        <v>18</v>
      </c>
      <c r="Q2" s="6"/>
      <c r="R2" s="5"/>
      <c r="S2" s="4" t="s">
        <v>18</v>
      </c>
      <c r="T2" s="6"/>
      <c r="U2" s="5"/>
      <c r="V2" s="4" t="s">
        <v>18</v>
      </c>
      <c r="W2" s="6"/>
      <c r="X2" s="5"/>
      <c r="Y2" s="4" t="s">
        <v>18</v>
      </c>
      <c r="Z2" s="6"/>
      <c r="AA2" s="5"/>
      <c r="AB2" s="4" t="s">
        <v>18</v>
      </c>
      <c r="AC2" s="6"/>
      <c r="AD2" s="5"/>
      <c r="AE2" s="4" t="s">
        <v>18</v>
      </c>
      <c r="AF2" s="6"/>
      <c r="AG2" s="5"/>
      <c r="AH2" s="4" t="s">
        <v>18</v>
      </c>
      <c r="AI2" s="6"/>
      <c r="AJ2" s="5" t="s">
        <v>22</v>
      </c>
      <c r="AK2" s="4" t="s">
        <v>18</v>
      </c>
      <c r="AL2" s="6" t="s">
        <v>23</v>
      </c>
      <c r="AM2" s="5"/>
      <c r="AN2" s="4" t="s">
        <v>18</v>
      </c>
      <c r="AO2" s="6"/>
      <c r="AP2" s="5"/>
      <c r="AQ2" s="4" t="s">
        <v>18</v>
      </c>
      <c r="AR2" s="6"/>
      <c r="AS2" s="5"/>
      <c r="AT2" s="4" t="s">
        <v>18</v>
      </c>
      <c r="AU2" s="6"/>
      <c r="AV2" s="30"/>
      <c r="AW2" s="32">
        <f>C3+F3+I3+L3+O3+R3+U3+X3+AA3+AD3+AG3+AJ3+AM3+AP3+AS3</f>
        <v>2</v>
      </c>
      <c r="AX2" s="22">
        <f>AS2+AP2+AM2+AJ2+AG2+AD2+AA2+X2+U2+R2+O2+L2+I2+F2+C2</f>
        <v>18</v>
      </c>
      <c r="AY2" s="24" t="s">
        <v>18</v>
      </c>
      <c r="AZ2" s="34">
        <f>AU2+AR2+AO2+AL2+AI2+AF2+AC2+Z2+W2+T2+Q2+N2+K2+H2+E2</f>
        <v>3</v>
      </c>
      <c r="BA2" s="21">
        <f>AX2/AZ2</f>
        <v>6</v>
      </c>
      <c r="BB2" s="12">
        <f>AW2+BA2%</f>
        <v>2.06</v>
      </c>
      <c r="BC2" s="21"/>
    </row>
    <row r="3" spans="1:55" ht="15.75" thickBot="1">
      <c r="A3" s="29"/>
      <c r="B3" s="27"/>
      <c r="C3" s="18" t="s">
        <v>21</v>
      </c>
      <c r="D3" s="19"/>
      <c r="E3" s="20"/>
      <c r="F3" s="38"/>
      <c r="G3" s="39"/>
      <c r="H3" s="40"/>
      <c r="I3" s="14"/>
      <c r="J3" s="15"/>
      <c r="K3" s="16"/>
      <c r="L3" s="14"/>
      <c r="M3" s="15"/>
      <c r="N3" s="16"/>
      <c r="O3" s="14"/>
      <c r="P3" s="15"/>
      <c r="Q3" s="16"/>
      <c r="R3" s="14"/>
      <c r="S3" s="15"/>
      <c r="T3" s="16"/>
      <c r="U3" s="14"/>
      <c r="V3" s="15"/>
      <c r="W3" s="16"/>
      <c r="X3" s="14"/>
      <c r="Y3" s="15"/>
      <c r="Z3" s="16"/>
      <c r="AA3" s="14"/>
      <c r="AB3" s="15"/>
      <c r="AC3" s="16"/>
      <c r="AD3" s="14"/>
      <c r="AE3" s="15"/>
      <c r="AF3" s="16"/>
      <c r="AG3" s="14"/>
      <c r="AH3" s="15"/>
      <c r="AI3" s="16"/>
      <c r="AJ3" s="14" t="s">
        <v>24</v>
      </c>
      <c r="AK3" s="15"/>
      <c r="AL3" s="16"/>
      <c r="AM3" s="14"/>
      <c r="AN3" s="15"/>
      <c r="AO3" s="16"/>
      <c r="AP3" s="14"/>
      <c r="AQ3" s="15"/>
      <c r="AR3" s="16"/>
      <c r="AS3" s="14"/>
      <c r="AT3" s="15"/>
      <c r="AU3" s="16"/>
      <c r="AV3" s="31"/>
      <c r="AW3" s="33"/>
      <c r="AX3" s="23"/>
      <c r="AY3" s="25"/>
      <c r="AZ3" s="35"/>
      <c r="BA3" s="13"/>
      <c r="BB3" s="13"/>
      <c r="BC3" s="13"/>
    </row>
    <row r="4" spans="1:55">
      <c r="A4" s="36">
        <v>2</v>
      </c>
      <c r="B4" s="37" t="s">
        <v>1</v>
      </c>
      <c r="C4" s="5"/>
      <c r="D4" s="4" t="s">
        <v>18</v>
      </c>
      <c r="E4" s="6"/>
      <c r="F4" s="8" t="s">
        <v>21</v>
      </c>
      <c r="G4" s="9"/>
      <c r="H4" s="10" t="s">
        <v>21</v>
      </c>
      <c r="I4" s="5"/>
      <c r="J4" s="4" t="s">
        <v>18</v>
      </c>
      <c r="K4" s="6"/>
      <c r="L4" s="5"/>
      <c r="M4" s="4" t="s">
        <v>18</v>
      </c>
      <c r="N4" s="6"/>
      <c r="O4" s="5"/>
      <c r="P4" s="4" t="s">
        <v>18</v>
      </c>
      <c r="Q4" s="6"/>
      <c r="R4" s="5"/>
      <c r="S4" s="4" t="s">
        <v>18</v>
      </c>
      <c r="T4" s="6"/>
      <c r="U4" s="5"/>
      <c r="V4" s="4" t="s">
        <v>18</v>
      </c>
      <c r="W4" s="6"/>
      <c r="X4" s="5"/>
      <c r="Y4" s="4" t="s">
        <v>18</v>
      </c>
      <c r="Z4" s="6"/>
      <c r="AA4" s="5"/>
      <c r="AB4" s="4" t="s">
        <v>18</v>
      </c>
      <c r="AC4" s="6"/>
      <c r="AD4" s="5"/>
      <c r="AE4" s="4" t="s">
        <v>18</v>
      </c>
      <c r="AF4" s="6"/>
      <c r="AG4" s="5"/>
      <c r="AH4" s="4" t="s">
        <v>18</v>
      </c>
      <c r="AI4" s="6"/>
      <c r="AJ4" s="5" t="s">
        <v>25</v>
      </c>
      <c r="AK4" s="4" t="s">
        <v>18</v>
      </c>
      <c r="AL4" s="6" t="s">
        <v>23</v>
      </c>
      <c r="AM4" s="5"/>
      <c r="AN4" s="4" t="s">
        <v>18</v>
      </c>
      <c r="AO4" s="6"/>
      <c r="AP4" s="5"/>
      <c r="AQ4" s="4" t="s">
        <v>18</v>
      </c>
      <c r="AR4" s="6"/>
      <c r="AS4" s="5"/>
      <c r="AT4" s="4" t="s">
        <v>18</v>
      </c>
      <c r="AU4" s="6"/>
      <c r="AV4" s="30"/>
      <c r="AW4" s="32">
        <f>C5+F5+I5+L5+O5+R5+U5+X5+AA5+AD5+AG5+AJ5+AM5+AP5+AS5</f>
        <v>2</v>
      </c>
      <c r="AX4" s="22">
        <f t="shared" ref="AX4" si="0">AS4+AP4+AM4+AJ4+AG4+AD4+AA4+X4+U4+R4+O4+L4+I4+F4+C4</f>
        <v>10</v>
      </c>
      <c r="AY4" s="24" t="s">
        <v>18</v>
      </c>
      <c r="AZ4" s="34">
        <f t="shared" ref="AZ4" si="1">AU4+AR4+AO4+AL4+AI4+AF4+AC4+Z4+W4+T4+Q4+N4+K4+H4+E4</f>
        <v>3</v>
      </c>
      <c r="BA4" s="21">
        <f t="shared" ref="BA4" si="2">AX4/AZ4</f>
        <v>3.3333333333333335</v>
      </c>
      <c r="BB4" s="12">
        <f t="shared" ref="BB4" si="3">AW4+BA4%</f>
        <v>2.0333333333333332</v>
      </c>
      <c r="BC4" s="21"/>
    </row>
    <row r="5" spans="1:55" ht="15.75" thickBot="1">
      <c r="A5" s="29"/>
      <c r="B5" s="27"/>
      <c r="C5" s="14"/>
      <c r="D5" s="15"/>
      <c r="E5" s="16"/>
      <c r="F5" s="18" t="s">
        <v>21</v>
      </c>
      <c r="G5" s="19"/>
      <c r="H5" s="20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 t="s">
        <v>24</v>
      </c>
      <c r="AK5" s="15"/>
      <c r="AL5" s="16"/>
      <c r="AM5" s="14"/>
      <c r="AN5" s="15"/>
      <c r="AO5" s="16"/>
      <c r="AP5" s="14"/>
      <c r="AQ5" s="15"/>
      <c r="AR5" s="16"/>
      <c r="AS5" s="14"/>
      <c r="AT5" s="15"/>
      <c r="AU5" s="16"/>
      <c r="AV5" s="31"/>
      <c r="AW5" s="33"/>
      <c r="AX5" s="23"/>
      <c r="AY5" s="25"/>
      <c r="AZ5" s="35"/>
      <c r="BA5" s="13"/>
      <c r="BB5" s="13"/>
      <c r="BC5" s="13"/>
    </row>
    <row r="6" spans="1:55">
      <c r="A6" s="28">
        <v>3</v>
      </c>
      <c r="B6" s="26" t="s">
        <v>2</v>
      </c>
      <c r="C6" s="5"/>
      <c r="D6" s="4" t="s">
        <v>18</v>
      </c>
      <c r="E6" s="6"/>
      <c r="F6" s="5"/>
      <c r="G6" s="4" t="s">
        <v>18</v>
      </c>
      <c r="H6" s="6"/>
      <c r="I6" s="8" t="s">
        <v>21</v>
      </c>
      <c r="J6" s="9"/>
      <c r="K6" s="10" t="s">
        <v>21</v>
      </c>
      <c r="L6" s="5"/>
      <c r="M6" s="4" t="s">
        <v>18</v>
      </c>
      <c r="N6" s="6"/>
      <c r="O6" s="5"/>
      <c r="P6" s="4" t="s">
        <v>18</v>
      </c>
      <c r="Q6" s="6"/>
      <c r="R6" s="5"/>
      <c r="S6" s="4" t="s">
        <v>18</v>
      </c>
      <c r="T6" s="6"/>
      <c r="U6" s="5"/>
      <c r="V6" s="4" t="s">
        <v>18</v>
      </c>
      <c r="W6" s="6"/>
      <c r="X6" s="5"/>
      <c r="Y6" s="4" t="s">
        <v>18</v>
      </c>
      <c r="Z6" s="6"/>
      <c r="AA6" s="5"/>
      <c r="AB6" s="4" t="s">
        <v>18</v>
      </c>
      <c r="AC6" s="6"/>
      <c r="AD6" s="5"/>
      <c r="AE6" s="4" t="s">
        <v>18</v>
      </c>
      <c r="AF6" s="6"/>
      <c r="AG6" s="5"/>
      <c r="AH6" s="4" t="s">
        <v>18</v>
      </c>
      <c r="AI6" s="6"/>
      <c r="AJ6" s="5"/>
      <c r="AK6" s="4" t="s">
        <v>18</v>
      </c>
      <c r="AL6" s="6"/>
      <c r="AM6" s="5"/>
      <c r="AN6" s="4" t="s">
        <v>18</v>
      </c>
      <c r="AO6" s="6"/>
      <c r="AP6" s="5"/>
      <c r="AQ6" s="4" t="s">
        <v>18</v>
      </c>
      <c r="AR6" s="6"/>
      <c r="AS6" s="5"/>
      <c r="AT6" s="4" t="s">
        <v>18</v>
      </c>
      <c r="AU6" s="6"/>
      <c r="AV6" s="30"/>
      <c r="AW6" s="32">
        <f>C7+F7+I7+L7+O7+R7+U7+X7+AA7+AD7+AG7+AJ7+AM7+AP7+AS7</f>
        <v>0</v>
      </c>
      <c r="AX6" s="22">
        <f t="shared" ref="AX6" si="4">AS6+AP6+AM6+AJ6+AG6+AD6+AA6+X6+U6+R6+O6+L6+I6+F6+C6</f>
        <v>0</v>
      </c>
      <c r="AY6" s="24" t="s">
        <v>18</v>
      </c>
      <c r="AZ6" s="34">
        <f t="shared" ref="AZ6" si="5">AU6+AR6+AO6+AL6+AI6+AF6+AC6+Z6+W6+T6+Q6+N6+K6+H6+E6</f>
        <v>0</v>
      </c>
      <c r="BA6" s="21" t="e">
        <f t="shared" ref="BA6" si="6">AX6/AZ6</f>
        <v>#DIV/0!</v>
      </c>
      <c r="BB6" s="12" t="e">
        <f t="shared" ref="BB6" si="7">AW6+BA6%</f>
        <v>#DIV/0!</v>
      </c>
      <c r="BC6" s="21"/>
    </row>
    <row r="7" spans="1:55" ht="15.75" thickBot="1">
      <c r="A7" s="29"/>
      <c r="B7" s="27"/>
      <c r="C7" s="14"/>
      <c r="D7" s="15"/>
      <c r="E7" s="16"/>
      <c r="F7" s="14"/>
      <c r="G7" s="15"/>
      <c r="H7" s="16"/>
      <c r="I7" s="18" t="s">
        <v>21</v>
      </c>
      <c r="J7" s="19"/>
      <c r="K7" s="20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L7" s="16"/>
      <c r="AM7" s="14"/>
      <c r="AN7" s="15"/>
      <c r="AO7" s="16"/>
      <c r="AP7" s="14"/>
      <c r="AQ7" s="15"/>
      <c r="AR7" s="16"/>
      <c r="AS7" s="14"/>
      <c r="AT7" s="15"/>
      <c r="AU7" s="16"/>
      <c r="AV7" s="31"/>
      <c r="AW7" s="33"/>
      <c r="AX7" s="23"/>
      <c r="AY7" s="25"/>
      <c r="AZ7" s="35"/>
      <c r="BA7" s="13"/>
      <c r="BB7" s="13"/>
      <c r="BC7" s="13"/>
    </row>
    <row r="8" spans="1:55">
      <c r="A8" s="28">
        <v>4</v>
      </c>
      <c r="B8" s="26" t="s">
        <v>3</v>
      </c>
      <c r="C8" s="5"/>
      <c r="D8" s="4" t="s">
        <v>18</v>
      </c>
      <c r="E8" s="6"/>
      <c r="F8" s="5"/>
      <c r="G8" s="4" t="s">
        <v>18</v>
      </c>
      <c r="H8" s="6"/>
      <c r="I8" s="5"/>
      <c r="J8" s="4" t="s">
        <v>18</v>
      </c>
      <c r="K8" s="6"/>
      <c r="L8" s="8" t="s">
        <v>21</v>
      </c>
      <c r="M8" s="9"/>
      <c r="N8" s="10" t="s">
        <v>21</v>
      </c>
      <c r="O8" s="5"/>
      <c r="P8" s="4" t="s">
        <v>18</v>
      </c>
      <c r="Q8" s="6"/>
      <c r="R8" s="5"/>
      <c r="S8" s="4" t="s">
        <v>18</v>
      </c>
      <c r="T8" s="6"/>
      <c r="U8" s="5"/>
      <c r="V8" s="4" t="s">
        <v>18</v>
      </c>
      <c r="W8" s="6"/>
      <c r="X8" s="5"/>
      <c r="Y8" s="4" t="s">
        <v>18</v>
      </c>
      <c r="Z8" s="6"/>
      <c r="AA8" s="5"/>
      <c r="AB8" s="4" t="s">
        <v>18</v>
      </c>
      <c r="AC8" s="6"/>
      <c r="AD8" s="5"/>
      <c r="AE8" s="4" t="s">
        <v>18</v>
      </c>
      <c r="AF8" s="6"/>
      <c r="AG8" s="5"/>
      <c r="AH8" s="4" t="s">
        <v>18</v>
      </c>
      <c r="AI8" s="6"/>
      <c r="AJ8" s="5"/>
      <c r="AK8" s="4" t="s">
        <v>18</v>
      </c>
      <c r="AL8" s="6"/>
      <c r="AM8" s="5"/>
      <c r="AN8" s="4" t="s">
        <v>18</v>
      </c>
      <c r="AO8" s="6"/>
      <c r="AP8" s="5"/>
      <c r="AQ8" s="4" t="s">
        <v>18</v>
      </c>
      <c r="AR8" s="6"/>
      <c r="AS8" s="5"/>
      <c r="AT8" s="4" t="s">
        <v>18</v>
      </c>
      <c r="AU8" s="6"/>
      <c r="AV8" s="30"/>
      <c r="AW8" s="32">
        <f t="shared" ref="AW8" si="8">C9+F9+I9+L9+O9+R9+U9+X9+AA9+AD9+AG9+AJ9+AM9+AP9+AS9</f>
        <v>0</v>
      </c>
      <c r="AX8" s="22">
        <f t="shared" ref="AX8" si="9">AS8+AP8+AM8+AJ8+AG8+AD8+AA8+X8+U8+R8+O8+L8+I8+F8+C8</f>
        <v>0</v>
      </c>
      <c r="AY8" s="24" t="s">
        <v>18</v>
      </c>
      <c r="AZ8" s="34">
        <f t="shared" ref="AZ8" si="10">AU8+AR8+AO8+AL8+AI8+AF8+AC8+Z8+W8+T8+Q8+N8+K8+H8+E8</f>
        <v>0</v>
      </c>
      <c r="BA8" s="21" t="e">
        <f t="shared" ref="BA8" si="11">AX8/AZ8</f>
        <v>#DIV/0!</v>
      </c>
      <c r="BB8" s="12" t="e">
        <f t="shared" ref="BB8" si="12">AW8+BA8%</f>
        <v>#DIV/0!</v>
      </c>
      <c r="BC8" s="21"/>
    </row>
    <row r="9" spans="1:55" ht="15.75" thickBot="1">
      <c r="A9" s="29"/>
      <c r="B9" s="27"/>
      <c r="C9" s="14"/>
      <c r="D9" s="15"/>
      <c r="E9" s="16"/>
      <c r="F9" s="14"/>
      <c r="G9" s="15"/>
      <c r="H9" s="16"/>
      <c r="I9" s="14"/>
      <c r="J9" s="15"/>
      <c r="K9" s="16"/>
      <c r="L9" s="18" t="s">
        <v>21</v>
      </c>
      <c r="M9" s="19"/>
      <c r="N9" s="20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L9" s="16"/>
      <c r="AM9" s="14"/>
      <c r="AN9" s="15"/>
      <c r="AO9" s="16"/>
      <c r="AP9" s="14"/>
      <c r="AQ9" s="15"/>
      <c r="AR9" s="16"/>
      <c r="AS9" s="14"/>
      <c r="AT9" s="15"/>
      <c r="AU9" s="16"/>
      <c r="AV9" s="31"/>
      <c r="AW9" s="33"/>
      <c r="AX9" s="23"/>
      <c r="AY9" s="25"/>
      <c r="AZ9" s="35"/>
      <c r="BA9" s="13"/>
      <c r="BB9" s="13"/>
      <c r="BC9" s="13"/>
    </row>
    <row r="10" spans="1:55">
      <c r="A10" s="28">
        <v>5</v>
      </c>
      <c r="B10" s="26" t="s">
        <v>4</v>
      </c>
      <c r="C10" s="5"/>
      <c r="D10" s="4" t="s">
        <v>18</v>
      </c>
      <c r="E10" s="6"/>
      <c r="F10" s="5"/>
      <c r="G10" s="4" t="s">
        <v>18</v>
      </c>
      <c r="H10" s="6"/>
      <c r="I10" s="5"/>
      <c r="J10" s="4" t="s">
        <v>18</v>
      </c>
      <c r="K10" s="6"/>
      <c r="L10" s="5"/>
      <c r="M10" s="4" t="s">
        <v>18</v>
      </c>
      <c r="N10" s="6"/>
      <c r="O10" s="8" t="s">
        <v>21</v>
      </c>
      <c r="P10" s="9"/>
      <c r="Q10" s="10" t="s">
        <v>21</v>
      </c>
      <c r="R10" s="5"/>
      <c r="S10" s="4" t="s">
        <v>18</v>
      </c>
      <c r="T10" s="6"/>
      <c r="U10" s="5"/>
      <c r="V10" s="4" t="s">
        <v>18</v>
      </c>
      <c r="W10" s="6"/>
      <c r="X10" s="5"/>
      <c r="Y10" s="4" t="s">
        <v>18</v>
      </c>
      <c r="Z10" s="6"/>
      <c r="AA10" s="5"/>
      <c r="AB10" s="4" t="s">
        <v>18</v>
      </c>
      <c r="AC10" s="6"/>
      <c r="AD10" s="5"/>
      <c r="AE10" s="4" t="s">
        <v>18</v>
      </c>
      <c r="AF10" s="6"/>
      <c r="AG10" s="5"/>
      <c r="AH10" s="4" t="s">
        <v>18</v>
      </c>
      <c r="AI10" s="6"/>
      <c r="AJ10" s="5"/>
      <c r="AK10" s="4" t="s">
        <v>18</v>
      </c>
      <c r="AL10" s="6"/>
      <c r="AM10" s="5"/>
      <c r="AN10" s="4" t="s">
        <v>18</v>
      </c>
      <c r="AO10" s="6"/>
      <c r="AP10" s="5"/>
      <c r="AQ10" s="4" t="s">
        <v>18</v>
      </c>
      <c r="AR10" s="6"/>
      <c r="AS10" s="5"/>
      <c r="AT10" s="4" t="s">
        <v>18</v>
      </c>
      <c r="AU10" s="6"/>
      <c r="AV10" s="30"/>
      <c r="AW10" s="32">
        <f>C11+F11+I11+L11+O11+R11+U11+X11+AA11+AD11+AG11+AJ11+AM11+AP11+AS11</f>
        <v>0</v>
      </c>
      <c r="AX10" s="22">
        <f t="shared" ref="AX10" si="13">AS10+AP10+AM10+AJ10+AG10+AD10+AA10+X10+U10+R10+O10+L10+I10+F10+C10</f>
        <v>0</v>
      </c>
      <c r="AY10" s="24" t="s">
        <v>18</v>
      </c>
      <c r="AZ10" s="34">
        <f t="shared" ref="AZ10" si="14">AU10+AR10+AO10+AL10+AI10+AF10+AC10+Z10+W10+T10+Q10+N10+K10+H10+E10</f>
        <v>0</v>
      </c>
      <c r="BA10" s="21" t="e">
        <f t="shared" ref="BA10" si="15">AX10/AZ10</f>
        <v>#DIV/0!</v>
      </c>
      <c r="BB10" s="12" t="e">
        <f t="shared" ref="BB10" si="16">AW10+BA10%</f>
        <v>#DIV/0!</v>
      </c>
      <c r="BC10" s="21"/>
    </row>
    <row r="11" spans="1:55" ht="15.75" thickBot="1">
      <c r="A11" s="29"/>
      <c r="B11" s="27"/>
      <c r="C11" s="14"/>
      <c r="D11" s="15"/>
      <c r="E11" s="16"/>
      <c r="F11" s="14"/>
      <c r="G11" s="15"/>
      <c r="H11" s="16"/>
      <c r="I11" s="14"/>
      <c r="J11" s="15"/>
      <c r="K11" s="16"/>
      <c r="L11" s="14"/>
      <c r="M11" s="15"/>
      <c r="N11" s="16"/>
      <c r="O11" s="18" t="s">
        <v>21</v>
      </c>
      <c r="P11" s="19"/>
      <c r="Q11" s="20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L11" s="16"/>
      <c r="AM11" s="14"/>
      <c r="AN11" s="15"/>
      <c r="AO11" s="16"/>
      <c r="AP11" s="14"/>
      <c r="AQ11" s="15"/>
      <c r="AR11" s="16"/>
      <c r="AS11" s="14"/>
      <c r="AT11" s="15"/>
      <c r="AU11" s="16"/>
      <c r="AV11" s="31"/>
      <c r="AW11" s="33"/>
      <c r="AX11" s="23"/>
      <c r="AY11" s="25"/>
      <c r="AZ11" s="35"/>
      <c r="BA11" s="13"/>
      <c r="BB11" s="13"/>
      <c r="BC11" s="13"/>
    </row>
    <row r="12" spans="1:55">
      <c r="A12" s="28">
        <v>6</v>
      </c>
      <c r="B12" s="26" t="s">
        <v>5</v>
      </c>
      <c r="C12" s="5"/>
      <c r="D12" s="4" t="s">
        <v>18</v>
      </c>
      <c r="E12" s="6"/>
      <c r="F12" s="5"/>
      <c r="G12" s="4" t="s">
        <v>18</v>
      </c>
      <c r="H12" s="6"/>
      <c r="I12" s="5"/>
      <c r="J12" s="4" t="s">
        <v>18</v>
      </c>
      <c r="K12" s="6"/>
      <c r="L12" s="5"/>
      <c r="M12" s="4" t="s">
        <v>18</v>
      </c>
      <c r="N12" s="6"/>
      <c r="O12" s="5"/>
      <c r="P12" s="4" t="s">
        <v>18</v>
      </c>
      <c r="Q12" s="6"/>
      <c r="R12" s="8" t="s">
        <v>21</v>
      </c>
      <c r="S12" s="9"/>
      <c r="T12" s="10" t="s">
        <v>21</v>
      </c>
      <c r="U12" s="5"/>
      <c r="V12" s="4" t="s">
        <v>18</v>
      </c>
      <c r="W12" s="6"/>
      <c r="X12" s="5"/>
      <c r="Y12" s="4" t="s">
        <v>18</v>
      </c>
      <c r="Z12" s="6"/>
      <c r="AA12" s="5"/>
      <c r="AB12" s="4" t="s">
        <v>18</v>
      </c>
      <c r="AC12" s="6"/>
      <c r="AD12" s="5"/>
      <c r="AE12" s="4" t="s">
        <v>18</v>
      </c>
      <c r="AF12" s="6"/>
      <c r="AG12" s="5"/>
      <c r="AH12" s="4" t="s">
        <v>18</v>
      </c>
      <c r="AI12" s="6"/>
      <c r="AJ12" s="5"/>
      <c r="AK12" s="4" t="s">
        <v>18</v>
      </c>
      <c r="AL12" s="6"/>
      <c r="AM12" s="5"/>
      <c r="AN12" s="4" t="s">
        <v>18</v>
      </c>
      <c r="AO12" s="6"/>
      <c r="AP12" s="5"/>
      <c r="AQ12" s="4" t="s">
        <v>18</v>
      </c>
      <c r="AR12" s="6"/>
      <c r="AS12" s="5"/>
      <c r="AT12" s="4" t="s">
        <v>18</v>
      </c>
      <c r="AU12" s="6"/>
      <c r="AV12" s="30"/>
      <c r="AW12" s="32">
        <f t="shared" ref="AW12" si="17">C13+F13+I13+L13+O13+R13+U13+X13+AA13+AD13+AG13+AJ13+AM13+AP13+AS13</f>
        <v>0</v>
      </c>
      <c r="AX12" s="22">
        <f t="shared" ref="AX12" si="18">AS12+AP12+AM12+AJ12+AG12+AD12+AA12+X12+U12+R12+O12+L12+I12+F12+C12</f>
        <v>0</v>
      </c>
      <c r="AY12" s="24" t="s">
        <v>18</v>
      </c>
      <c r="AZ12" s="34">
        <f t="shared" ref="AZ12" si="19">AU12+AR12+AO12+AL12+AI12+AF12+AC12+Z12+W12+T12+Q12+N12+K12+H12+E12</f>
        <v>0</v>
      </c>
      <c r="BA12" s="21" t="e">
        <f t="shared" ref="BA12" si="20">AX12/AZ12</f>
        <v>#DIV/0!</v>
      </c>
      <c r="BB12" s="12" t="e">
        <f t="shared" ref="BB12" si="21">AW12+BA12%</f>
        <v>#DIV/0!</v>
      </c>
      <c r="BC12" s="21"/>
    </row>
    <row r="13" spans="1:55" ht="15.75" thickBot="1">
      <c r="A13" s="29"/>
      <c r="B13" s="27"/>
      <c r="C13" s="14"/>
      <c r="D13" s="15"/>
      <c r="E13" s="16"/>
      <c r="F13" s="14"/>
      <c r="G13" s="15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8" t="s">
        <v>21</v>
      </c>
      <c r="S13" s="19"/>
      <c r="T13" s="20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L13" s="16"/>
      <c r="AM13" s="14"/>
      <c r="AN13" s="15"/>
      <c r="AO13" s="16"/>
      <c r="AP13" s="14"/>
      <c r="AQ13" s="15"/>
      <c r="AR13" s="16"/>
      <c r="AS13" s="14"/>
      <c r="AT13" s="15"/>
      <c r="AU13" s="16"/>
      <c r="AV13" s="31"/>
      <c r="AW13" s="33"/>
      <c r="AX13" s="23"/>
      <c r="AY13" s="25"/>
      <c r="AZ13" s="35"/>
      <c r="BA13" s="13"/>
      <c r="BB13" s="13"/>
      <c r="BC13" s="13"/>
    </row>
    <row r="14" spans="1:55">
      <c r="A14" s="28">
        <v>7</v>
      </c>
      <c r="B14" s="26" t="s">
        <v>6</v>
      </c>
      <c r="C14" s="5"/>
      <c r="D14" s="4" t="s">
        <v>18</v>
      </c>
      <c r="E14" s="6"/>
      <c r="F14" s="5"/>
      <c r="G14" s="4" t="s">
        <v>18</v>
      </c>
      <c r="H14" s="6"/>
      <c r="I14" s="5"/>
      <c r="J14" s="4" t="s">
        <v>18</v>
      </c>
      <c r="K14" s="6"/>
      <c r="L14" s="5"/>
      <c r="M14" s="4" t="s">
        <v>18</v>
      </c>
      <c r="N14" s="6"/>
      <c r="O14" s="5"/>
      <c r="P14" s="4" t="s">
        <v>18</v>
      </c>
      <c r="Q14" s="6"/>
      <c r="R14" s="5"/>
      <c r="S14" s="4" t="s">
        <v>18</v>
      </c>
      <c r="T14" s="6"/>
      <c r="U14" s="8" t="s">
        <v>21</v>
      </c>
      <c r="V14" s="9"/>
      <c r="W14" s="10" t="s">
        <v>21</v>
      </c>
      <c r="X14" s="5"/>
      <c r="Y14" s="4" t="s">
        <v>18</v>
      </c>
      <c r="Z14" s="6"/>
      <c r="AA14" s="5"/>
      <c r="AB14" s="4" t="s">
        <v>18</v>
      </c>
      <c r="AC14" s="6"/>
      <c r="AD14" s="5"/>
      <c r="AE14" s="4" t="s">
        <v>18</v>
      </c>
      <c r="AF14" s="6"/>
      <c r="AG14" s="5"/>
      <c r="AH14" s="4" t="s">
        <v>18</v>
      </c>
      <c r="AI14" s="6"/>
      <c r="AJ14" s="5"/>
      <c r="AK14" s="4" t="s">
        <v>18</v>
      </c>
      <c r="AL14" s="6"/>
      <c r="AM14" s="5"/>
      <c r="AN14" s="4" t="s">
        <v>18</v>
      </c>
      <c r="AO14" s="6"/>
      <c r="AP14" s="5"/>
      <c r="AQ14" s="4" t="s">
        <v>18</v>
      </c>
      <c r="AR14" s="6"/>
      <c r="AS14" s="5"/>
      <c r="AT14" s="4" t="s">
        <v>18</v>
      </c>
      <c r="AU14" s="6"/>
      <c r="AV14" s="30"/>
      <c r="AW14" s="32">
        <f t="shared" ref="AW14" si="22">C15+F15+I15+L15+O15+R15+U15+X15+AA15+AD15+AG15+AJ15+AM15+AP15+AS15</f>
        <v>0</v>
      </c>
      <c r="AX14" s="22">
        <f t="shared" ref="AX14" si="23">AS14+AP14+AM14+AJ14+AG14+AD14+AA14+X14+U14+R14+O14+L14+I14+F14+C14</f>
        <v>0</v>
      </c>
      <c r="AY14" s="24" t="s">
        <v>18</v>
      </c>
      <c r="AZ14" s="34">
        <f t="shared" ref="AZ14" si="24">AU14+AR14+AO14+AL14+AI14+AF14+AC14+Z14+W14+T14+Q14+N14+K14+H14+E14</f>
        <v>0</v>
      </c>
      <c r="BA14" s="21" t="e">
        <f t="shared" ref="BA14" si="25">AX14/AZ14</f>
        <v>#DIV/0!</v>
      </c>
      <c r="BB14" s="12" t="e">
        <f t="shared" ref="BB14" si="26">AW14+BA14%</f>
        <v>#DIV/0!</v>
      </c>
      <c r="BC14" s="21"/>
    </row>
    <row r="15" spans="1:55" ht="15.75" thickBot="1">
      <c r="A15" s="29"/>
      <c r="B15" s="27"/>
      <c r="C15" s="14"/>
      <c r="D15" s="15"/>
      <c r="E15" s="16"/>
      <c r="F15" s="14"/>
      <c r="G15" s="15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8" t="s">
        <v>21</v>
      </c>
      <c r="V15" s="19"/>
      <c r="W15" s="20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L15" s="16"/>
      <c r="AM15" s="14"/>
      <c r="AN15" s="15"/>
      <c r="AO15" s="16"/>
      <c r="AP15" s="14"/>
      <c r="AQ15" s="15"/>
      <c r="AR15" s="16"/>
      <c r="AS15" s="14"/>
      <c r="AT15" s="15"/>
      <c r="AU15" s="16"/>
      <c r="AV15" s="31"/>
      <c r="AW15" s="33"/>
      <c r="AX15" s="23"/>
      <c r="AY15" s="25"/>
      <c r="AZ15" s="35"/>
      <c r="BA15" s="13"/>
      <c r="BB15" s="13"/>
      <c r="BC15" s="13"/>
    </row>
    <row r="16" spans="1:55">
      <c r="A16" s="28">
        <v>8</v>
      </c>
      <c r="B16" s="26" t="s">
        <v>7</v>
      </c>
      <c r="C16" s="5"/>
      <c r="D16" s="4" t="s">
        <v>18</v>
      </c>
      <c r="E16" s="6"/>
      <c r="F16" s="5"/>
      <c r="G16" s="4" t="s">
        <v>18</v>
      </c>
      <c r="H16" s="6"/>
      <c r="I16" s="5"/>
      <c r="J16" s="4" t="s">
        <v>18</v>
      </c>
      <c r="K16" s="6"/>
      <c r="L16" s="5"/>
      <c r="M16" s="4" t="s">
        <v>18</v>
      </c>
      <c r="N16" s="6"/>
      <c r="O16" s="5"/>
      <c r="P16" s="4" t="s">
        <v>18</v>
      </c>
      <c r="Q16" s="6"/>
      <c r="R16" s="5"/>
      <c r="S16" s="4" t="s">
        <v>18</v>
      </c>
      <c r="T16" s="6"/>
      <c r="U16" s="5"/>
      <c r="V16" s="4" t="s">
        <v>18</v>
      </c>
      <c r="W16" s="6"/>
      <c r="X16" s="8" t="s">
        <v>21</v>
      </c>
      <c r="Y16" s="9"/>
      <c r="Z16" s="10" t="s">
        <v>21</v>
      </c>
      <c r="AA16" s="5"/>
      <c r="AB16" s="4" t="s">
        <v>18</v>
      </c>
      <c r="AC16" s="6"/>
      <c r="AD16" s="5"/>
      <c r="AE16" s="4" t="s">
        <v>18</v>
      </c>
      <c r="AF16" s="6"/>
      <c r="AG16" s="5"/>
      <c r="AH16" s="4" t="s">
        <v>18</v>
      </c>
      <c r="AI16" s="6"/>
      <c r="AJ16" s="5"/>
      <c r="AK16" s="4" t="s">
        <v>18</v>
      </c>
      <c r="AL16" s="6"/>
      <c r="AM16" s="5"/>
      <c r="AN16" s="4" t="s">
        <v>18</v>
      </c>
      <c r="AO16" s="6"/>
      <c r="AP16" s="5"/>
      <c r="AQ16" s="4" t="s">
        <v>18</v>
      </c>
      <c r="AR16" s="6"/>
      <c r="AS16" s="5"/>
      <c r="AT16" s="4" t="s">
        <v>18</v>
      </c>
      <c r="AU16" s="6"/>
      <c r="AV16" s="41"/>
      <c r="AW16" s="32">
        <f t="shared" ref="AW16" si="27">C17+F17+I17+L17+O17+R17+U17+X17+AA17+AD17+AG17+AJ17+AM17+AP17+AS17</f>
        <v>0</v>
      </c>
      <c r="AX16" s="22">
        <f t="shared" ref="AX16" si="28">AS16+AP16+AM16+AJ16+AG16+AD16+AA16+X16+U16+R16+O16+L16+I16+F16+C16</f>
        <v>0</v>
      </c>
      <c r="AY16" s="24" t="s">
        <v>18</v>
      </c>
      <c r="AZ16" s="34">
        <f t="shared" ref="AZ16" si="29">AU16+AR16+AO16+AL16+AI16+AF16+AC16+Z16+W16+T16+Q16+N16+K16+H16+E16</f>
        <v>0</v>
      </c>
      <c r="BA16" s="21" t="e">
        <f t="shared" ref="BA16" si="30">AX16/AZ16</f>
        <v>#DIV/0!</v>
      </c>
      <c r="BB16" s="12" t="e">
        <f t="shared" ref="BB16" si="31">AW16+BA16%</f>
        <v>#DIV/0!</v>
      </c>
      <c r="BC16" s="42"/>
    </row>
    <row r="17" spans="1:55" ht="15.75" thickBot="1">
      <c r="A17" s="29"/>
      <c r="B17" s="27"/>
      <c r="C17" s="14"/>
      <c r="D17" s="15"/>
      <c r="E17" s="16"/>
      <c r="F17" s="14"/>
      <c r="G17" s="15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8" t="s">
        <v>21</v>
      </c>
      <c r="Y17" s="19"/>
      <c r="Z17" s="20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L17" s="16"/>
      <c r="AM17" s="14"/>
      <c r="AN17" s="15"/>
      <c r="AO17" s="16"/>
      <c r="AP17" s="14"/>
      <c r="AQ17" s="15"/>
      <c r="AR17" s="16"/>
      <c r="AS17" s="14"/>
      <c r="AT17" s="15"/>
      <c r="AU17" s="16"/>
      <c r="AV17" s="31"/>
      <c r="AW17" s="33"/>
      <c r="AX17" s="23"/>
      <c r="AY17" s="25"/>
      <c r="AZ17" s="35"/>
      <c r="BA17" s="13"/>
      <c r="BB17" s="13"/>
      <c r="BC17" s="13"/>
    </row>
    <row r="18" spans="1:55">
      <c r="A18" s="28">
        <v>9</v>
      </c>
      <c r="B18" s="26" t="s">
        <v>8</v>
      </c>
      <c r="C18" s="5"/>
      <c r="D18" s="4" t="s">
        <v>18</v>
      </c>
      <c r="E18" s="6"/>
      <c r="F18" s="5"/>
      <c r="G18" s="4" t="s">
        <v>18</v>
      </c>
      <c r="H18" s="6"/>
      <c r="I18" s="5"/>
      <c r="J18" s="4" t="s">
        <v>18</v>
      </c>
      <c r="K18" s="6"/>
      <c r="L18" s="5"/>
      <c r="M18" s="4" t="s">
        <v>18</v>
      </c>
      <c r="N18" s="6"/>
      <c r="O18" s="5"/>
      <c r="P18" s="4" t="s">
        <v>18</v>
      </c>
      <c r="Q18" s="6"/>
      <c r="R18" s="5"/>
      <c r="S18" s="4" t="s">
        <v>18</v>
      </c>
      <c r="T18" s="6"/>
      <c r="U18" s="5"/>
      <c r="V18" s="4" t="s">
        <v>18</v>
      </c>
      <c r="W18" s="6"/>
      <c r="X18" s="5"/>
      <c r="Y18" s="4" t="s">
        <v>18</v>
      </c>
      <c r="Z18" s="6"/>
      <c r="AA18" s="8" t="s">
        <v>21</v>
      </c>
      <c r="AB18" s="9"/>
      <c r="AC18" s="10" t="s">
        <v>21</v>
      </c>
      <c r="AD18" s="5"/>
      <c r="AE18" s="4" t="s">
        <v>18</v>
      </c>
      <c r="AF18" s="6"/>
      <c r="AG18" s="5"/>
      <c r="AH18" s="4" t="s">
        <v>18</v>
      </c>
      <c r="AI18" s="6"/>
      <c r="AJ18" s="5"/>
      <c r="AK18" s="4" t="s">
        <v>18</v>
      </c>
      <c r="AL18" s="6"/>
      <c r="AM18" s="5"/>
      <c r="AN18" s="4" t="s">
        <v>18</v>
      </c>
      <c r="AO18" s="6"/>
      <c r="AP18" s="5"/>
      <c r="AQ18" s="4" t="s">
        <v>18</v>
      </c>
      <c r="AR18" s="6"/>
      <c r="AS18" s="5"/>
      <c r="AT18" s="4" t="s">
        <v>18</v>
      </c>
      <c r="AU18" s="6"/>
      <c r="AV18" s="30"/>
      <c r="AW18" s="32">
        <f t="shared" ref="AW18" si="32">C19+F19+I19+L19+O19+R19+U19+X19+AA19+AD19+AG19+AJ19+AM19+AP19+AS19</f>
        <v>0</v>
      </c>
      <c r="AX18" s="22">
        <f t="shared" ref="AX18" si="33">AS18+AP18+AM18+AJ18+AG18+AD18+AA18+X18+U18+R18+O18+L18+I18+F18+C18</f>
        <v>0</v>
      </c>
      <c r="AY18" s="24" t="s">
        <v>18</v>
      </c>
      <c r="AZ18" s="34">
        <f t="shared" ref="AZ18" si="34">AU18+AR18+AO18+AL18+AI18+AF18+AC18+Z18+W18+T18+Q18+N18+K18+H18+E18</f>
        <v>0</v>
      </c>
      <c r="BA18" s="21" t="e">
        <f t="shared" ref="BA18" si="35">AX18/AZ18</f>
        <v>#DIV/0!</v>
      </c>
      <c r="BB18" s="12" t="e">
        <f t="shared" ref="BB18" si="36">AW18+BA18%</f>
        <v>#DIV/0!</v>
      </c>
      <c r="BC18" s="21"/>
    </row>
    <row r="19" spans="1:55" ht="15.75" thickBot="1">
      <c r="A19" s="29"/>
      <c r="B19" s="27"/>
      <c r="C19" s="14"/>
      <c r="D19" s="15"/>
      <c r="E19" s="16"/>
      <c r="F19" s="14"/>
      <c r="G19" s="15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8" t="s">
        <v>21</v>
      </c>
      <c r="AB19" s="19"/>
      <c r="AC19" s="20"/>
      <c r="AD19" s="14"/>
      <c r="AE19" s="15"/>
      <c r="AF19" s="16"/>
      <c r="AG19" s="14"/>
      <c r="AH19" s="15"/>
      <c r="AI19" s="16"/>
      <c r="AJ19" s="14"/>
      <c r="AK19" s="15"/>
      <c r="AL19" s="16"/>
      <c r="AM19" s="14"/>
      <c r="AN19" s="15"/>
      <c r="AO19" s="16"/>
      <c r="AP19" s="14"/>
      <c r="AQ19" s="15"/>
      <c r="AR19" s="16"/>
      <c r="AS19" s="14"/>
      <c r="AT19" s="15"/>
      <c r="AU19" s="16"/>
      <c r="AV19" s="31"/>
      <c r="AW19" s="33"/>
      <c r="AX19" s="23"/>
      <c r="AY19" s="25"/>
      <c r="AZ19" s="35"/>
      <c r="BA19" s="13"/>
      <c r="BB19" s="13"/>
      <c r="BC19" s="13"/>
    </row>
    <row r="20" spans="1:55">
      <c r="A20" s="28">
        <v>10</v>
      </c>
      <c r="B20" s="26" t="s">
        <v>13</v>
      </c>
      <c r="C20" s="5"/>
      <c r="D20" s="4" t="s">
        <v>18</v>
      </c>
      <c r="E20" s="6"/>
      <c r="F20" s="5"/>
      <c r="G20" s="4" t="s">
        <v>18</v>
      </c>
      <c r="H20" s="6"/>
      <c r="I20" s="5"/>
      <c r="J20" s="4" t="s">
        <v>18</v>
      </c>
      <c r="K20" s="6"/>
      <c r="L20" s="5"/>
      <c r="M20" s="4" t="s">
        <v>18</v>
      </c>
      <c r="N20" s="6"/>
      <c r="O20" s="5"/>
      <c r="P20" s="4" t="s">
        <v>18</v>
      </c>
      <c r="Q20" s="6"/>
      <c r="R20" s="5"/>
      <c r="S20" s="4" t="s">
        <v>18</v>
      </c>
      <c r="T20" s="6"/>
      <c r="U20" s="5"/>
      <c r="V20" s="4" t="s">
        <v>18</v>
      </c>
      <c r="W20" s="6"/>
      <c r="X20" s="5"/>
      <c r="Y20" s="4" t="s">
        <v>18</v>
      </c>
      <c r="Z20" s="6"/>
      <c r="AA20" s="5"/>
      <c r="AB20" s="4" t="s">
        <v>18</v>
      </c>
      <c r="AC20" s="6"/>
      <c r="AD20" s="8" t="s">
        <v>21</v>
      </c>
      <c r="AE20" s="9"/>
      <c r="AF20" s="10" t="s">
        <v>21</v>
      </c>
      <c r="AG20" s="5"/>
      <c r="AH20" s="4" t="s">
        <v>18</v>
      </c>
      <c r="AI20" s="6"/>
      <c r="AJ20" s="5"/>
      <c r="AK20" s="4" t="s">
        <v>18</v>
      </c>
      <c r="AL20" s="6"/>
      <c r="AM20" s="5"/>
      <c r="AN20" s="4" t="s">
        <v>18</v>
      </c>
      <c r="AO20" s="6"/>
      <c r="AP20" s="5"/>
      <c r="AQ20" s="4" t="s">
        <v>18</v>
      </c>
      <c r="AR20" s="6"/>
      <c r="AS20" s="5"/>
      <c r="AT20" s="4" t="s">
        <v>18</v>
      </c>
      <c r="AU20" s="6"/>
      <c r="AV20" s="30"/>
      <c r="AW20" s="32">
        <f t="shared" ref="AW20" si="37">C21+F21+I21+L21+O21+R21+U21+X21+AA21+AD21+AG21+AJ21+AM21+AP21+AS21</f>
        <v>0</v>
      </c>
      <c r="AX20" s="22">
        <f t="shared" ref="AX20" si="38">AS20+AP20+AM20+AJ20+AG20+AD20+AA20+X20+U20+R20+O20+L20+I20+F20+C20</f>
        <v>0</v>
      </c>
      <c r="AY20" s="24" t="s">
        <v>18</v>
      </c>
      <c r="AZ20" s="34">
        <f t="shared" ref="AZ20" si="39">AU20+AR20+AO20+AL20+AI20+AF20+AC20+Z20+W20+T20+Q20+N20+K20+H20+E20</f>
        <v>0</v>
      </c>
      <c r="BA20" s="21" t="e">
        <f t="shared" ref="BA20" si="40">AX20/AZ20</f>
        <v>#DIV/0!</v>
      </c>
      <c r="BB20" s="12" t="e">
        <f t="shared" ref="BB20" si="41">AW20+BA20%</f>
        <v>#DIV/0!</v>
      </c>
      <c r="BC20" s="21"/>
    </row>
    <row r="21" spans="1:55" ht="15.75" thickBot="1">
      <c r="A21" s="29"/>
      <c r="B21" s="27"/>
      <c r="C21" s="14"/>
      <c r="D21" s="15"/>
      <c r="E21" s="16"/>
      <c r="F21" s="14"/>
      <c r="G21" s="15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8" t="s">
        <v>21</v>
      </c>
      <c r="AE21" s="19"/>
      <c r="AF21" s="20"/>
      <c r="AG21" s="14"/>
      <c r="AH21" s="15"/>
      <c r="AI21" s="16"/>
      <c r="AJ21" s="14"/>
      <c r="AK21" s="15"/>
      <c r="AL21" s="16"/>
      <c r="AM21" s="14"/>
      <c r="AN21" s="15"/>
      <c r="AO21" s="16"/>
      <c r="AP21" s="14"/>
      <c r="AQ21" s="15"/>
      <c r="AR21" s="16"/>
      <c r="AS21" s="14"/>
      <c r="AT21" s="15"/>
      <c r="AU21" s="16"/>
      <c r="AV21" s="31"/>
      <c r="AW21" s="33"/>
      <c r="AX21" s="23"/>
      <c r="AY21" s="25"/>
      <c r="AZ21" s="35"/>
      <c r="BA21" s="13"/>
      <c r="BB21" s="13"/>
      <c r="BC21" s="13"/>
    </row>
    <row r="22" spans="1:55">
      <c r="A22" s="28">
        <v>11</v>
      </c>
      <c r="B22" s="26" t="s">
        <v>9</v>
      </c>
      <c r="C22" s="5"/>
      <c r="D22" s="4" t="s">
        <v>18</v>
      </c>
      <c r="E22" s="6"/>
      <c r="F22" s="5"/>
      <c r="G22" s="4" t="s">
        <v>18</v>
      </c>
      <c r="H22" s="6"/>
      <c r="I22" s="5"/>
      <c r="J22" s="4" t="s">
        <v>18</v>
      </c>
      <c r="K22" s="6"/>
      <c r="L22" s="5"/>
      <c r="M22" s="4" t="s">
        <v>18</v>
      </c>
      <c r="N22" s="6"/>
      <c r="O22" s="5"/>
      <c r="P22" s="4" t="s">
        <v>18</v>
      </c>
      <c r="Q22" s="6"/>
      <c r="R22" s="5"/>
      <c r="S22" s="4" t="s">
        <v>18</v>
      </c>
      <c r="T22" s="6"/>
      <c r="U22" s="5"/>
      <c r="V22" s="4" t="s">
        <v>18</v>
      </c>
      <c r="W22" s="6"/>
      <c r="X22" s="5"/>
      <c r="Y22" s="4" t="s">
        <v>18</v>
      </c>
      <c r="Z22" s="6"/>
      <c r="AA22" s="5"/>
      <c r="AB22" s="4" t="s">
        <v>18</v>
      </c>
      <c r="AC22" s="6"/>
      <c r="AD22" s="5"/>
      <c r="AE22" s="4" t="s">
        <v>18</v>
      </c>
      <c r="AF22" s="6"/>
      <c r="AG22" s="8" t="s">
        <v>21</v>
      </c>
      <c r="AH22" s="9"/>
      <c r="AI22" s="10" t="s">
        <v>21</v>
      </c>
      <c r="AJ22" s="5"/>
      <c r="AK22" s="4" t="s">
        <v>18</v>
      </c>
      <c r="AL22" s="6"/>
      <c r="AM22" s="5"/>
      <c r="AN22" s="4" t="s">
        <v>18</v>
      </c>
      <c r="AO22" s="6"/>
      <c r="AP22" s="5"/>
      <c r="AQ22" s="4" t="s">
        <v>18</v>
      </c>
      <c r="AR22" s="6"/>
      <c r="AS22" s="5"/>
      <c r="AT22" s="4" t="s">
        <v>18</v>
      </c>
      <c r="AU22" s="6"/>
      <c r="AV22" s="30"/>
      <c r="AW22" s="32">
        <f t="shared" ref="AW22" si="42">C23+F23+I23+L23+O23+R23+U23+X23+AA23+AD23+AG23+AJ23+AM23+AP23+AS23</f>
        <v>0</v>
      </c>
      <c r="AX22" s="22">
        <f t="shared" ref="AX22" si="43">AS22+AP22+AM22+AJ22+AG22+AD22+AA22+X22+U22+R22+O22+L22+I22+F22+C22</f>
        <v>0</v>
      </c>
      <c r="AY22" s="24" t="s">
        <v>18</v>
      </c>
      <c r="AZ22" s="34">
        <f t="shared" ref="AZ22" si="44">AU22+AR22+AO22+AL22+AI22+AF22+AC22+Z22+W22+T22+Q22+N22+K22+H22+E22</f>
        <v>0</v>
      </c>
      <c r="BA22" s="21" t="e">
        <f t="shared" ref="BA22" si="45">AX22/AZ22</f>
        <v>#DIV/0!</v>
      </c>
      <c r="BB22" s="12" t="e">
        <f t="shared" ref="BB22" si="46">AW22+BA22%</f>
        <v>#DIV/0!</v>
      </c>
      <c r="BC22" s="21"/>
    </row>
    <row r="23" spans="1:55" ht="15.75" thickBot="1">
      <c r="A23" s="29"/>
      <c r="B23" s="27"/>
      <c r="C23" s="14"/>
      <c r="D23" s="15"/>
      <c r="E23" s="16"/>
      <c r="F23" s="14"/>
      <c r="G23" s="15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8" t="s">
        <v>21</v>
      </c>
      <c r="AH23" s="19"/>
      <c r="AI23" s="20"/>
      <c r="AJ23" s="14"/>
      <c r="AK23" s="15"/>
      <c r="AL23" s="16"/>
      <c r="AM23" s="14"/>
      <c r="AN23" s="15"/>
      <c r="AO23" s="16"/>
      <c r="AP23" s="14"/>
      <c r="AQ23" s="15"/>
      <c r="AR23" s="16"/>
      <c r="AS23" s="14"/>
      <c r="AT23" s="15"/>
      <c r="AU23" s="16"/>
      <c r="AV23" s="31"/>
      <c r="AW23" s="33"/>
      <c r="AX23" s="23"/>
      <c r="AY23" s="25"/>
      <c r="AZ23" s="35"/>
      <c r="BA23" s="13"/>
      <c r="BB23" s="13"/>
      <c r="BC23" s="13"/>
    </row>
    <row r="24" spans="1:55">
      <c r="A24" s="28">
        <v>12</v>
      </c>
      <c r="B24" s="26" t="s">
        <v>10</v>
      </c>
      <c r="C24" s="5"/>
      <c r="D24" s="4" t="s">
        <v>18</v>
      </c>
      <c r="E24" s="6"/>
      <c r="F24" s="5"/>
      <c r="G24" s="4" t="s">
        <v>18</v>
      </c>
      <c r="H24" s="6"/>
      <c r="I24" s="5"/>
      <c r="J24" s="4" t="s">
        <v>18</v>
      </c>
      <c r="K24" s="6"/>
      <c r="L24" s="5"/>
      <c r="M24" s="4" t="s">
        <v>18</v>
      </c>
      <c r="N24" s="6"/>
      <c r="O24" s="5"/>
      <c r="P24" s="4" t="s">
        <v>18</v>
      </c>
      <c r="Q24" s="6"/>
      <c r="R24" s="5"/>
      <c r="S24" s="4" t="s">
        <v>18</v>
      </c>
      <c r="T24" s="6"/>
      <c r="U24" s="5"/>
      <c r="V24" s="4" t="s">
        <v>18</v>
      </c>
      <c r="W24" s="6"/>
      <c r="X24" s="5"/>
      <c r="Y24" s="4" t="s">
        <v>18</v>
      </c>
      <c r="Z24" s="6"/>
      <c r="AA24" s="5"/>
      <c r="AB24" s="4" t="s">
        <v>18</v>
      </c>
      <c r="AC24" s="6"/>
      <c r="AD24" s="5"/>
      <c r="AE24" s="4" t="s">
        <v>18</v>
      </c>
      <c r="AF24" s="6"/>
      <c r="AG24" s="5"/>
      <c r="AH24" s="4" t="s">
        <v>18</v>
      </c>
      <c r="AI24" s="6"/>
      <c r="AJ24" s="8" t="s">
        <v>21</v>
      </c>
      <c r="AK24" s="9"/>
      <c r="AL24" s="10" t="s">
        <v>21</v>
      </c>
      <c r="AM24" s="5"/>
      <c r="AN24" s="4" t="s">
        <v>18</v>
      </c>
      <c r="AO24" s="6"/>
      <c r="AP24" s="5"/>
      <c r="AQ24" s="4" t="s">
        <v>18</v>
      </c>
      <c r="AR24" s="6"/>
      <c r="AS24" s="5"/>
      <c r="AT24" s="4" t="s">
        <v>18</v>
      </c>
      <c r="AU24" s="6"/>
      <c r="AV24" s="30"/>
      <c r="AW24" s="32">
        <f t="shared" ref="AW24" si="47">C25+F25+I25+L25+O25+R25+U25+X25+AA25+AD25+AG25+AJ25+AM25+AP25+AS25</f>
        <v>0</v>
      </c>
      <c r="AX24" s="22">
        <f t="shared" ref="AX24" si="48">AS24+AP24+AM24+AJ24+AG24+AD24+AA24+X24+U24+R24+O24+L24+I24+F24+C24</f>
        <v>0</v>
      </c>
      <c r="AY24" s="24" t="s">
        <v>18</v>
      </c>
      <c r="AZ24" s="34">
        <f t="shared" ref="AZ24" si="49">AU24+AR24+AO24+AL24+AI24+AF24+AC24+Z24+W24+T24+Q24+N24+K24+H24+E24</f>
        <v>0</v>
      </c>
      <c r="BA24" s="21" t="e">
        <f t="shared" ref="BA24" si="50">AX24/AZ24</f>
        <v>#DIV/0!</v>
      </c>
      <c r="BB24" s="12" t="e">
        <f>AW24+BA24%</f>
        <v>#DIV/0!</v>
      </c>
      <c r="BC24" s="21"/>
    </row>
    <row r="25" spans="1:55" ht="15.75" thickBot="1">
      <c r="A25" s="29"/>
      <c r="B25" s="27"/>
      <c r="C25" s="14"/>
      <c r="D25" s="15"/>
      <c r="E25" s="16"/>
      <c r="F25" s="14"/>
      <c r="G25" s="15"/>
      <c r="H25" s="16"/>
      <c r="I25" s="14"/>
      <c r="J25" s="15"/>
      <c r="K25" s="16"/>
      <c r="L25" s="14"/>
      <c r="M25" s="15"/>
      <c r="N25" s="16"/>
      <c r="O25" s="14"/>
      <c r="P25" s="15"/>
      <c r="Q25" s="16"/>
      <c r="R25" s="14"/>
      <c r="S25" s="15"/>
      <c r="T25" s="16"/>
      <c r="U25" s="14"/>
      <c r="V25" s="15"/>
      <c r="W25" s="16"/>
      <c r="X25" s="14"/>
      <c r="Y25" s="15"/>
      <c r="Z25" s="16"/>
      <c r="AA25" s="14"/>
      <c r="AB25" s="15"/>
      <c r="AC25" s="16"/>
      <c r="AD25" s="14"/>
      <c r="AE25" s="15"/>
      <c r="AF25" s="16"/>
      <c r="AG25" s="14"/>
      <c r="AH25" s="15"/>
      <c r="AI25" s="16"/>
      <c r="AJ25" s="18" t="s">
        <v>21</v>
      </c>
      <c r="AK25" s="19"/>
      <c r="AL25" s="20"/>
      <c r="AM25" s="14"/>
      <c r="AN25" s="15"/>
      <c r="AO25" s="16"/>
      <c r="AP25" s="14"/>
      <c r="AQ25" s="15"/>
      <c r="AR25" s="16"/>
      <c r="AS25" s="14"/>
      <c r="AT25" s="15"/>
      <c r="AU25" s="16"/>
      <c r="AV25" s="31"/>
      <c r="AW25" s="33"/>
      <c r="AX25" s="23"/>
      <c r="AY25" s="25"/>
      <c r="AZ25" s="35"/>
      <c r="BA25" s="13"/>
      <c r="BB25" s="13"/>
      <c r="BC25" s="13"/>
    </row>
    <row r="26" spans="1:55">
      <c r="A26" s="28">
        <v>13</v>
      </c>
      <c r="B26" s="26" t="s">
        <v>11</v>
      </c>
      <c r="C26" s="5"/>
      <c r="D26" s="4" t="s">
        <v>18</v>
      </c>
      <c r="E26" s="6"/>
      <c r="F26" s="5"/>
      <c r="G26" s="4" t="s">
        <v>18</v>
      </c>
      <c r="H26" s="6"/>
      <c r="I26" s="5"/>
      <c r="J26" s="4" t="s">
        <v>18</v>
      </c>
      <c r="K26" s="6"/>
      <c r="L26" s="5"/>
      <c r="M26" s="4" t="s">
        <v>18</v>
      </c>
      <c r="N26" s="6"/>
      <c r="O26" s="5"/>
      <c r="P26" s="4" t="s">
        <v>18</v>
      </c>
      <c r="Q26" s="6"/>
      <c r="R26" s="5"/>
      <c r="S26" s="4" t="s">
        <v>18</v>
      </c>
      <c r="T26" s="6"/>
      <c r="U26" s="5"/>
      <c r="V26" s="4" t="s">
        <v>18</v>
      </c>
      <c r="W26" s="6"/>
      <c r="X26" s="5"/>
      <c r="Y26" s="4" t="s">
        <v>18</v>
      </c>
      <c r="Z26" s="6"/>
      <c r="AA26" s="5"/>
      <c r="AB26" s="4" t="s">
        <v>18</v>
      </c>
      <c r="AC26" s="6"/>
      <c r="AD26" s="5"/>
      <c r="AE26" s="4" t="s">
        <v>18</v>
      </c>
      <c r="AF26" s="6"/>
      <c r="AG26" s="5"/>
      <c r="AH26" s="4" t="s">
        <v>18</v>
      </c>
      <c r="AI26" s="6"/>
      <c r="AJ26" s="5"/>
      <c r="AK26" s="4" t="s">
        <v>18</v>
      </c>
      <c r="AL26" s="6"/>
      <c r="AM26" s="8" t="s">
        <v>21</v>
      </c>
      <c r="AN26" s="9"/>
      <c r="AO26" s="10" t="s">
        <v>21</v>
      </c>
      <c r="AP26" s="5"/>
      <c r="AQ26" s="4" t="s">
        <v>18</v>
      </c>
      <c r="AR26" s="6"/>
      <c r="AS26" s="5"/>
      <c r="AT26" s="4" t="s">
        <v>18</v>
      </c>
      <c r="AU26" s="6"/>
      <c r="AV26" s="30"/>
      <c r="AW26" s="32">
        <f>C27+F27+I27+L27+O27+R27+U27+X27+AA27+AD27+AG27+AJ27+AM27+AP27+AS27</f>
        <v>0</v>
      </c>
      <c r="AX26" s="22">
        <f t="shared" ref="AX26" si="51">AS26+AP26+AM26+AJ26+AG26+AD26+AA26+X26+U26+R26+O26+L26+I26+F26+C26</f>
        <v>0</v>
      </c>
      <c r="AY26" s="24" t="s">
        <v>18</v>
      </c>
      <c r="AZ26" s="34">
        <f t="shared" ref="AZ26" si="52">AU26+AR26+AO26+AL26+AI26+AF26+AC26+Z26+W26+T26+Q26+N26+K26+H26+E26</f>
        <v>0</v>
      </c>
      <c r="BA26" s="21" t="e">
        <f t="shared" ref="BA26" si="53">AX26/AZ26</f>
        <v>#DIV/0!</v>
      </c>
      <c r="BB26" s="12" t="e">
        <f t="shared" ref="BB26" si="54">AW26+BA26%</f>
        <v>#DIV/0!</v>
      </c>
      <c r="BC26" s="21"/>
    </row>
    <row r="27" spans="1:55" ht="15.75" thickBot="1">
      <c r="A27" s="29"/>
      <c r="B27" s="27"/>
      <c r="C27" s="14"/>
      <c r="D27" s="15"/>
      <c r="E27" s="16"/>
      <c r="F27" s="14"/>
      <c r="G27" s="15"/>
      <c r="H27" s="16"/>
      <c r="I27" s="14"/>
      <c r="J27" s="15"/>
      <c r="K27" s="16"/>
      <c r="L27" s="14"/>
      <c r="M27" s="15"/>
      <c r="N27" s="16"/>
      <c r="O27" s="14"/>
      <c r="P27" s="15"/>
      <c r="Q27" s="16"/>
      <c r="R27" s="14"/>
      <c r="S27" s="15"/>
      <c r="T27" s="16"/>
      <c r="U27" s="14"/>
      <c r="V27" s="15"/>
      <c r="W27" s="16"/>
      <c r="X27" s="14"/>
      <c r="Y27" s="15"/>
      <c r="Z27" s="16"/>
      <c r="AA27" s="14"/>
      <c r="AB27" s="15"/>
      <c r="AC27" s="16"/>
      <c r="AD27" s="14"/>
      <c r="AE27" s="15"/>
      <c r="AF27" s="16"/>
      <c r="AG27" s="14"/>
      <c r="AH27" s="15"/>
      <c r="AI27" s="16"/>
      <c r="AJ27" s="14"/>
      <c r="AK27" s="15"/>
      <c r="AL27" s="16"/>
      <c r="AM27" s="18" t="s">
        <v>21</v>
      </c>
      <c r="AN27" s="19"/>
      <c r="AO27" s="20"/>
      <c r="AP27" s="14"/>
      <c r="AQ27" s="15"/>
      <c r="AR27" s="16"/>
      <c r="AS27" s="14"/>
      <c r="AT27" s="15"/>
      <c r="AU27" s="16"/>
      <c r="AV27" s="31"/>
      <c r="AW27" s="33"/>
      <c r="AX27" s="23"/>
      <c r="AY27" s="25"/>
      <c r="AZ27" s="35"/>
      <c r="BA27" s="13"/>
      <c r="BB27" s="13"/>
      <c r="BC27" s="13"/>
    </row>
    <row r="28" spans="1:55">
      <c r="A28" s="28">
        <v>14</v>
      </c>
      <c r="B28" s="26" t="s">
        <v>12</v>
      </c>
      <c r="C28" s="5"/>
      <c r="D28" s="4" t="s">
        <v>18</v>
      </c>
      <c r="E28" s="6"/>
      <c r="F28" s="5"/>
      <c r="G28" s="4" t="s">
        <v>18</v>
      </c>
      <c r="H28" s="6"/>
      <c r="I28" s="5"/>
      <c r="J28" s="4" t="s">
        <v>18</v>
      </c>
      <c r="K28" s="6"/>
      <c r="L28" s="5"/>
      <c r="M28" s="4" t="s">
        <v>18</v>
      </c>
      <c r="N28" s="6"/>
      <c r="O28" s="5"/>
      <c r="P28" s="4" t="s">
        <v>18</v>
      </c>
      <c r="Q28" s="6"/>
      <c r="R28" s="5"/>
      <c r="S28" s="4" t="s">
        <v>18</v>
      </c>
      <c r="T28" s="6"/>
      <c r="U28" s="5"/>
      <c r="V28" s="4" t="s">
        <v>18</v>
      </c>
      <c r="W28" s="6"/>
      <c r="X28" s="5"/>
      <c r="Y28" s="4" t="s">
        <v>18</v>
      </c>
      <c r="Z28" s="6"/>
      <c r="AA28" s="5"/>
      <c r="AB28" s="4" t="s">
        <v>18</v>
      </c>
      <c r="AC28" s="6"/>
      <c r="AD28" s="5"/>
      <c r="AE28" s="4" t="s">
        <v>18</v>
      </c>
      <c r="AF28" s="6"/>
      <c r="AG28" s="5"/>
      <c r="AH28" s="4" t="s">
        <v>18</v>
      </c>
      <c r="AI28" s="6"/>
      <c r="AJ28" s="5"/>
      <c r="AK28" s="4" t="s">
        <v>18</v>
      </c>
      <c r="AL28" s="6"/>
      <c r="AM28" s="5"/>
      <c r="AN28" s="4" t="s">
        <v>18</v>
      </c>
      <c r="AO28" s="6"/>
      <c r="AP28" s="8" t="s">
        <v>21</v>
      </c>
      <c r="AQ28" s="9"/>
      <c r="AR28" s="10" t="s">
        <v>21</v>
      </c>
      <c r="AS28" s="5"/>
      <c r="AT28" s="4" t="s">
        <v>18</v>
      </c>
      <c r="AU28" s="6"/>
      <c r="AV28" s="30"/>
      <c r="AW28" s="32">
        <f t="shared" ref="AW28" si="55">C29+F29+I29+L29+O29+R29+U29+X29+AA29+AD29+AG29+AJ29+AM29+AP29+AS29</f>
        <v>0</v>
      </c>
      <c r="AX28" s="22">
        <f t="shared" ref="AX28" si="56">AS28+AP28+AM28+AJ28+AG28+AD28+AA28+X28+U28+R28+O28+L28+I28+F28+C28</f>
        <v>0</v>
      </c>
      <c r="AY28" s="24" t="s">
        <v>18</v>
      </c>
      <c r="AZ28" s="34">
        <f t="shared" ref="AZ28" si="57">AU28+AR28+AO28+AL28+AI28+AF28+AC28+Z28+W28+T28+Q28+N28+K28+H28+E28</f>
        <v>0</v>
      </c>
      <c r="BA28" s="21" t="e">
        <f t="shared" ref="BA28" si="58">AX28/AZ28</f>
        <v>#DIV/0!</v>
      </c>
      <c r="BB28" s="12" t="e">
        <f t="shared" ref="BB28" si="59">AW28+BA28%</f>
        <v>#DIV/0!</v>
      </c>
      <c r="BC28" s="21"/>
    </row>
    <row r="29" spans="1:55" ht="15.75" thickBot="1">
      <c r="A29" s="29"/>
      <c r="B29" s="27"/>
      <c r="C29" s="14"/>
      <c r="D29" s="15"/>
      <c r="E29" s="16"/>
      <c r="F29" s="14"/>
      <c r="G29" s="15"/>
      <c r="H29" s="16"/>
      <c r="I29" s="14"/>
      <c r="J29" s="15"/>
      <c r="K29" s="16"/>
      <c r="L29" s="14"/>
      <c r="M29" s="15"/>
      <c r="N29" s="16"/>
      <c r="O29" s="14"/>
      <c r="P29" s="15"/>
      <c r="Q29" s="16"/>
      <c r="R29" s="14"/>
      <c r="S29" s="15"/>
      <c r="T29" s="16"/>
      <c r="U29" s="14"/>
      <c r="V29" s="15"/>
      <c r="W29" s="16"/>
      <c r="X29" s="14"/>
      <c r="Y29" s="15"/>
      <c r="Z29" s="16"/>
      <c r="AA29" s="14"/>
      <c r="AB29" s="15"/>
      <c r="AC29" s="16"/>
      <c r="AD29" s="14"/>
      <c r="AE29" s="15"/>
      <c r="AF29" s="16"/>
      <c r="AG29" s="14"/>
      <c r="AH29" s="15"/>
      <c r="AI29" s="16"/>
      <c r="AJ29" s="14"/>
      <c r="AK29" s="15"/>
      <c r="AL29" s="16"/>
      <c r="AM29" s="14"/>
      <c r="AN29" s="15"/>
      <c r="AO29" s="16"/>
      <c r="AP29" s="18" t="s">
        <v>21</v>
      </c>
      <c r="AQ29" s="19"/>
      <c r="AR29" s="20"/>
      <c r="AS29" s="14"/>
      <c r="AT29" s="15"/>
      <c r="AU29" s="16"/>
      <c r="AV29" s="31"/>
      <c r="AW29" s="33"/>
      <c r="AX29" s="23"/>
      <c r="AY29" s="25"/>
      <c r="AZ29" s="35"/>
      <c r="BA29" s="13"/>
      <c r="BB29" s="13"/>
      <c r="BC29" s="13"/>
    </row>
    <row r="30" spans="1:55">
      <c r="A30" s="28">
        <v>15</v>
      </c>
      <c r="B30" s="26" t="s">
        <v>14</v>
      </c>
      <c r="C30" s="5"/>
      <c r="D30" s="4" t="s">
        <v>18</v>
      </c>
      <c r="E30" s="6"/>
      <c r="F30" s="5"/>
      <c r="G30" s="4" t="s">
        <v>18</v>
      </c>
      <c r="H30" s="6"/>
      <c r="I30" s="5"/>
      <c r="J30" s="4" t="s">
        <v>18</v>
      </c>
      <c r="K30" s="6"/>
      <c r="L30" s="5"/>
      <c r="M30" s="4" t="s">
        <v>18</v>
      </c>
      <c r="N30" s="6"/>
      <c r="O30" s="5"/>
      <c r="P30" s="4" t="s">
        <v>18</v>
      </c>
      <c r="Q30" s="6"/>
      <c r="R30" s="5"/>
      <c r="S30" s="4" t="s">
        <v>18</v>
      </c>
      <c r="T30" s="6"/>
      <c r="U30" s="5"/>
      <c r="V30" s="4" t="s">
        <v>18</v>
      </c>
      <c r="W30" s="6"/>
      <c r="X30" s="5"/>
      <c r="Y30" s="4" t="s">
        <v>18</v>
      </c>
      <c r="Z30" s="6"/>
      <c r="AA30" s="5"/>
      <c r="AB30" s="4" t="s">
        <v>18</v>
      </c>
      <c r="AC30" s="6"/>
      <c r="AD30" s="5"/>
      <c r="AE30" s="4" t="s">
        <v>18</v>
      </c>
      <c r="AF30" s="6"/>
      <c r="AG30" s="5"/>
      <c r="AH30" s="4" t="s">
        <v>18</v>
      </c>
      <c r="AI30" s="6"/>
      <c r="AJ30" s="5"/>
      <c r="AK30" s="4" t="s">
        <v>18</v>
      </c>
      <c r="AL30" s="6"/>
      <c r="AM30" s="5"/>
      <c r="AN30" s="4" t="s">
        <v>18</v>
      </c>
      <c r="AO30" s="6"/>
      <c r="AP30" s="5"/>
      <c r="AQ30" s="4" t="s">
        <v>18</v>
      </c>
      <c r="AR30" s="6"/>
      <c r="AS30" s="8" t="s">
        <v>21</v>
      </c>
      <c r="AT30" s="9"/>
      <c r="AU30" s="10" t="s">
        <v>21</v>
      </c>
      <c r="AV30" s="30"/>
      <c r="AW30" s="32">
        <f t="shared" ref="AW30" si="60">C31+F31+I31+L31+O31+R31+U31+X31+AA31+AD31+AG31+AJ31+AM31+AP31+AS31</f>
        <v>0</v>
      </c>
      <c r="AX30" s="22">
        <f t="shared" ref="AX30" si="61">AS30+AP30+AM30+AJ30+AG30+AD30+AA30+X30+U30+R30+O30+L30+I30+F30+C30</f>
        <v>0</v>
      </c>
      <c r="AY30" s="24" t="s">
        <v>18</v>
      </c>
      <c r="AZ30" s="34">
        <f t="shared" ref="AZ30" si="62">AU30+AR30+AO30+AL30+AI30+AF30+AC30+Z30+W30+T30+Q30+N30+K30+H30+E30</f>
        <v>0</v>
      </c>
      <c r="BA30" s="21" t="e">
        <f t="shared" ref="BA30" si="63">AX30/AZ30</f>
        <v>#DIV/0!</v>
      </c>
      <c r="BB30" s="12" t="e">
        <f t="shared" ref="BB30" si="64">AW30+BA30%</f>
        <v>#DIV/0!</v>
      </c>
      <c r="BC30" s="21"/>
    </row>
    <row r="31" spans="1:55" ht="15.75" thickBot="1">
      <c r="A31" s="29"/>
      <c r="B31" s="27"/>
      <c r="C31" s="14"/>
      <c r="D31" s="15"/>
      <c r="E31" s="16"/>
      <c r="F31" s="14"/>
      <c r="G31" s="15"/>
      <c r="H31" s="16"/>
      <c r="I31" s="14"/>
      <c r="J31" s="15"/>
      <c r="K31" s="16"/>
      <c r="L31" s="14"/>
      <c r="M31" s="15"/>
      <c r="N31" s="16"/>
      <c r="O31" s="14"/>
      <c r="P31" s="15"/>
      <c r="Q31" s="16"/>
      <c r="R31" s="14"/>
      <c r="S31" s="15"/>
      <c r="T31" s="16"/>
      <c r="U31" s="14"/>
      <c r="V31" s="15"/>
      <c r="W31" s="16"/>
      <c r="X31" s="14"/>
      <c r="Y31" s="15"/>
      <c r="Z31" s="16"/>
      <c r="AA31" s="14"/>
      <c r="AB31" s="15"/>
      <c r="AC31" s="16"/>
      <c r="AD31" s="14"/>
      <c r="AE31" s="15"/>
      <c r="AF31" s="16"/>
      <c r="AG31" s="14"/>
      <c r="AH31" s="15"/>
      <c r="AI31" s="16"/>
      <c r="AJ31" s="14"/>
      <c r="AK31" s="15"/>
      <c r="AL31" s="16"/>
      <c r="AM31" s="14"/>
      <c r="AN31" s="15"/>
      <c r="AO31" s="16"/>
      <c r="AP31" s="14"/>
      <c r="AQ31" s="15"/>
      <c r="AR31" s="16"/>
      <c r="AS31" s="18" t="s">
        <v>21</v>
      </c>
      <c r="AT31" s="19"/>
      <c r="AU31" s="20"/>
      <c r="AV31" s="31"/>
      <c r="AW31" s="33"/>
      <c r="AX31" s="23"/>
      <c r="AY31" s="25"/>
      <c r="AZ31" s="35"/>
      <c r="BA31" s="13"/>
      <c r="BB31" s="13"/>
      <c r="BC31" s="13"/>
    </row>
    <row r="32" spans="1:55">
      <c r="F32" s="7"/>
      <c r="G32" s="7"/>
      <c r="H32" s="7"/>
    </row>
    <row r="33" spans="6:8">
      <c r="F33" s="43"/>
      <c r="G33" s="43"/>
      <c r="H33" s="43"/>
    </row>
    <row r="34" spans="6:8">
      <c r="F34" s="7"/>
      <c r="G34" s="7"/>
      <c r="H34" s="7"/>
    </row>
    <row r="35" spans="6:8">
      <c r="F35" s="43"/>
      <c r="G35" s="43"/>
      <c r="H35" s="43"/>
    </row>
    <row r="36" spans="6:8">
      <c r="F36" s="7"/>
      <c r="G36" s="7"/>
      <c r="H36" s="7"/>
    </row>
    <row r="37" spans="6:8">
      <c r="F37" s="43"/>
      <c r="G37" s="43"/>
      <c r="H37" s="43"/>
    </row>
    <row r="38" spans="6:8">
      <c r="F38" s="7"/>
      <c r="G38" s="7"/>
      <c r="H38" s="7"/>
    </row>
    <row r="39" spans="6:8">
      <c r="F39" s="43"/>
      <c r="G39" s="43"/>
      <c r="H39" s="43"/>
    </row>
    <row r="40" spans="6:8">
      <c r="F40" s="7"/>
      <c r="G40" s="7"/>
      <c r="H40" s="7"/>
    </row>
    <row r="41" spans="6:8">
      <c r="F41" s="43"/>
      <c r="G41" s="43"/>
      <c r="H41" s="43"/>
    </row>
    <row r="42" spans="6:8">
      <c r="F42" s="7"/>
      <c r="G42" s="7"/>
      <c r="H42" s="7"/>
    </row>
    <row r="43" spans="6:8">
      <c r="F43" s="43"/>
      <c r="G43" s="43"/>
      <c r="H43" s="43"/>
    </row>
    <row r="44" spans="6:8">
      <c r="F44" s="7"/>
      <c r="G44" s="7"/>
      <c r="H44" s="7"/>
    </row>
    <row r="45" spans="6:8">
      <c r="F45" s="43"/>
      <c r="G45" s="43"/>
      <c r="H45" s="43"/>
    </row>
    <row r="46" spans="6:8">
      <c r="F46" s="7"/>
      <c r="G46" s="7"/>
      <c r="H46" s="7"/>
    </row>
    <row r="47" spans="6:8">
      <c r="F47" s="43"/>
      <c r="G47" s="43"/>
      <c r="H47" s="43"/>
    </row>
    <row r="48" spans="6:8">
      <c r="F48" s="7"/>
      <c r="G48" s="7"/>
      <c r="H48" s="7"/>
    </row>
    <row r="49" spans="6:8">
      <c r="F49" s="43"/>
      <c r="G49" s="43"/>
      <c r="H49" s="43"/>
    </row>
  </sheetData>
  <mergeCells count="400">
    <mergeCell ref="AS31:AU31"/>
    <mergeCell ref="L9:N9"/>
    <mergeCell ref="I7:K7"/>
    <mergeCell ref="F33:H33"/>
    <mergeCell ref="F35:H35"/>
    <mergeCell ref="F37:H37"/>
    <mergeCell ref="F39:H39"/>
    <mergeCell ref="F41:H41"/>
    <mergeCell ref="F43:H43"/>
    <mergeCell ref="F15:H15"/>
    <mergeCell ref="F17:H17"/>
    <mergeCell ref="F19:H19"/>
    <mergeCell ref="L29:N29"/>
    <mergeCell ref="L31:N31"/>
    <mergeCell ref="I27:K27"/>
    <mergeCell ref="I29:K29"/>
    <mergeCell ref="I31:K31"/>
    <mergeCell ref="L21:N21"/>
    <mergeCell ref="L23:N23"/>
    <mergeCell ref="L25:N25"/>
    <mergeCell ref="U21:W21"/>
    <mergeCell ref="U23:W23"/>
    <mergeCell ref="U25:W25"/>
    <mergeCell ref="U27:W27"/>
    <mergeCell ref="F45:H45"/>
    <mergeCell ref="F47:H47"/>
    <mergeCell ref="F49:H49"/>
    <mergeCell ref="AV30:AV31"/>
    <mergeCell ref="AW30:AW31"/>
    <mergeCell ref="AZ30:AZ31"/>
    <mergeCell ref="BC30:BC31"/>
    <mergeCell ref="AV26:AV27"/>
    <mergeCell ref="AW26:AW27"/>
    <mergeCell ref="AZ26:AZ27"/>
    <mergeCell ref="BC26:BC27"/>
    <mergeCell ref="AV28:AV29"/>
    <mergeCell ref="AW28:AW29"/>
    <mergeCell ref="AZ28:AZ29"/>
    <mergeCell ref="BC28:BC29"/>
    <mergeCell ref="AX26:AX27"/>
    <mergeCell ref="AY26:AY27"/>
    <mergeCell ref="AX28:AX29"/>
    <mergeCell ref="AY28:AY29"/>
    <mergeCell ref="BA26:BA27"/>
    <mergeCell ref="F31:H31"/>
    <mergeCell ref="F27:H27"/>
    <mergeCell ref="F29:H29"/>
    <mergeCell ref="L27:N27"/>
    <mergeCell ref="AV22:AV23"/>
    <mergeCell ref="AW22:AW23"/>
    <mergeCell ref="AZ22:AZ23"/>
    <mergeCell ref="BC22:BC23"/>
    <mergeCell ref="AV24:AV25"/>
    <mergeCell ref="AW24:AW25"/>
    <mergeCell ref="AZ24:AZ25"/>
    <mergeCell ref="BC24:BC25"/>
    <mergeCell ref="AX22:AX23"/>
    <mergeCell ref="AY22:AY23"/>
    <mergeCell ref="AX24:AX25"/>
    <mergeCell ref="AY24:AY25"/>
    <mergeCell ref="BA22:BA23"/>
    <mergeCell ref="BA24:BA25"/>
    <mergeCell ref="BB22:BB23"/>
    <mergeCell ref="BB24:BB25"/>
    <mergeCell ref="AV18:AV19"/>
    <mergeCell ref="AW18:AW19"/>
    <mergeCell ref="AZ18:AZ19"/>
    <mergeCell ref="BC18:BC19"/>
    <mergeCell ref="AV20:AV21"/>
    <mergeCell ref="AW20:AW21"/>
    <mergeCell ref="AZ20:AZ21"/>
    <mergeCell ref="BC20:BC21"/>
    <mergeCell ref="AX18:AX19"/>
    <mergeCell ref="AY18:AY19"/>
    <mergeCell ref="AX20:AX21"/>
    <mergeCell ref="AY20:AY21"/>
    <mergeCell ref="BB18:BB19"/>
    <mergeCell ref="BB20:BB21"/>
    <mergeCell ref="AV14:AV15"/>
    <mergeCell ref="AW14:AW15"/>
    <mergeCell ref="AZ14:AZ15"/>
    <mergeCell ref="BC14:BC15"/>
    <mergeCell ref="AV16:AV17"/>
    <mergeCell ref="AW16:AW17"/>
    <mergeCell ref="AZ16:AZ17"/>
    <mergeCell ref="BC16:BC17"/>
    <mergeCell ref="AX14:AX15"/>
    <mergeCell ref="AY14:AY15"/>
    <mergeCell ref="AX16:AX17"/>
    <mergeCell ref="AY16:AY17"/>
    <mergeCell ref="BB14:BB15"/>
    <mergeCell ref="BB16:BB17"/>
    <mergeCell ref="BC10:BC11"/>
    <mergeCell ref="AV12:AV13"/>
    <mergeCell ref="AW12:AW13"/>
    <mergeCell ref="AZ12:AZ13"/>
    <mergeCell ref="BC12:BC13"/>
    <mergeCell ref="AX10:AX11"/>
    <mergeCell ref="AY10:AY11"/>
    <mergeCell ref="AX12:AX13"/>
    <mergeCell ref="AY12:AY13"/>
    <mergeCell ref="BB10:BB11"/>
    <mergeCell ref="BB12:BB13"/>
    <mergeCell ref="AV6:AV7"/>
    <mergeCell ref="AW6:AW7"/>
    <mergeCell ref="AZ6:AZ7"/>
    <mergeCell ref="BC6:BC7"/>
    <mergeCell ref="AV8:AV9"/>
    <mergeCell ref="AW8:AW9"/>
    <mergeCell ref="AZ8:AZ9"/>
    <mergeCell ref="BC8:BC9"/>
    <mergeCell ref="AX6:AX7"/>
    <mergeCell ref="AY6:AY7"/>
    <mergeCell ref="AX8:AX9"/>
    <mergeCell ref="AY8:AY9"/>
    <mergeCell ref="BB6:BB7"/>
    <mergeCell ref="BB8:BB9"/>
    <mergeCell ref="A2:A3"/>
    <mergeCell ref="B2:B3"/>
    <mergeCell ref="AV2:AV3"/>
    <mergeCell ref="AW2:AW3"/>
    <mergeCell ref="AZ2:AZ3"/>
    <mergeCell ref="AX2:AX3"/>
    <mergeCell ref="AY2:AY3"/>
    <mergeCell ref="BC2:BC3"/>
    <mergeCell ref="AV4:AV5"/>
    <mergeCell ref="AW4:AW5"/>
    <mergeCell ref="AZ4:AZ5"/>
    <mergeCell ref="BC4:BC5"/>
    <mergeCell ref="AX4:AX5"/>
    <mergeCell ref="AY4:AY5"/>
    <mergeCell ref="C3:E3"/>
    <mergeCell ref="F5:H5"/>
    <mergeCell ref="F3:H3"/>
    <mergeCell ref="AG5:AI5"/>
    <mergeCell ref="BB2:BB3"/>
    <mergeCell ref="BB4:BB5"/>
    <mergeCell ref="B30:B31"/>
    <mergeCell ref="A30:A31"/>
    <mergeCell ref="A28:A29"/>
    <mergeCell ref="B28:B29"/>
    <mergeCell ref="A4:A5"/>
    <mergeCell ref="B4:B5"/>
    <mergeCell ref="A6:A7"/>
    <mergeCell ref="B6:B7"/>
    <mergeCell ref="A8:A9"/>
    <mergeCell ref="B8:B9"/>
    <mergeCell ref="B10:B11"/>
    <mergeCell ref="A10:A11"/>
    <mergeCell ref="A12:A13"/>
    <mergeCell ref="B12:B13"/>
    <mergeCell ref="B26:B27"/>
    <mergeCell ref="B16:B17"/>
    <mergeCell ref="A16:A17"/>
    <mergeCell ref="A18:A19"/>
    <mergeCell ref="A22:A23"/>
    <mergeCell ref="A24:A25"/>
    <mergeCell ref="A26:A27"/>
    <mergeCell ref="B18:B19"/>
    <mergeCell ref="B20:B21"/>
    <mergeCell ref="B22:B23"/>
    <mergeCell ref="B24:B25"/>
    <mergeCell ref="A14:A15"/>
    <mergeCell ref="B14:B15"/>
    <mergeCell ref="A20:A21"/>
    <mergeCell ref="AV10:AV11"/>
    <mergeCell ref="AW10:AW11"/>
    <mergeCell ref="AZ10:AZ11"/>
    <mergeCell ref="BA4:BA5"/>
    <mergeCell ref="BA6:BA7"/>
    <mergeCell ref="BA8:BA9"/>
    <mergeCell ref="BA10:BA11"/>
    <mergeCell ref="BA12:BA13"/>
    <mergeCell ref="BA14:BA15"/>
    <mergeCell ref="BA16:BA17"/>
    <mergeCell ref="BA18:BA19"/>
    <mergeCell ref="BA20:BA21"/>
    <mergeCell ref="I21:K21"/>
    <mergeCell ref="I23:K23"/>
    <mergeCell ref="I25:K25"/>
    <mergeCell ref="F21:H21"/>
    <mergeCell ref="F23:H23"/>
    <mergeCell ref="F25:H25"/>
    <mergeCell ref="F11:H11"/>
    <mergeCell ref="F13:H13"/>
    <mergeCell ref="C1:E1"/>
    <mergeCell ref="F1:H1"/>
    <mergeCell ref="F7:H7"/>
    <mergeCell ref="F9:H9"/>
    <mergeCell ref="BA28:BA29"/>
    <mergeCell ref="BA30:BA31"/>
    <mergeCell ref="C5:E5"/>
    <mergeCell ref="C7:E7"/>
    <mergeCell ref="C9:E9"/>
    <mergeCell ref="C11:E11"/>
    <mergeCell ref="C13:E13"/>
    <mergeCell ref="C15:E15"/>
    <mergeCell ref="C17:E17"/>
    <mergeCell ref="C19:E19"/>
    <mergeCell ref="C21:E21"/>
    <mergeCell ref="C23:E23"/>
    <mergeCell ref="C25:E25"/>
    <mergeCell ref="C27:E27"/>
    <mergeCell ref="C29:E29"/>
    <mergeCell ref="C31:E31"/>
    <mergeCell ref="AX30:AX31"/>
    <mergeCell ref="AY30:AY31"/>
    <mergeCell ref="AX1:AZ1"/>
    <mergeCell ref="BA2:BA3"/>
    <mergeCell ref="I1:K1"/>
    <mergeCell ref="I3:K3"/>
    <mergeCell ref="I5:K5"/>
    <mergeCell ref="I9:K9"/>
    <mergeCell ref="I11:K11"/>
    <mergeCell ref="I13:K13"/>
    <mergeCell ref="I15:K15"/>
    <mergeCell ref="I17:K17"/>
    <mergeCell ref="I19:K19"/>
    <mergeCell ref="R31:T31"/>
    <mergeCell ref="L1:N1"/>
    <mergeCell ref="L3:N3"/>
    <mergeCell ref="L5:N5"/>
    <mergeCell ref="L7:N7"/>
    <mergeCell ref="L11:N11"/>
    <mergeCell ref="L13:N13"/>
    <mergeCell ref="L15:N15"/>
    <mergeCell ref="L17:N17"/>
    <mergeCell ref="L19:N19"/>
    <mergeCell ref="O29:Q29"/>
    <mergeCell ref="O31:Q31"/>
    <mergeCell ref="O1:Q1"/>
    <mergeCell ref="O3:Q3"/>
    <mergeCell ref="O5:Q5"/>
    <mergeCell ref="O7:Q7"/>
    <mergeCell ref="O9:Q9"/>
    <mergeCell ref="O13:Q13"/>
    <mergeCell ref="O15:Q15"/>
    <mergeCell ref="O17:Q17"/>
    <mergeCell ref="O19:Q19"/>
    <mergeCell ref="O21:Q21"/>
    <mergeCell ref="O23:Q23"/>
    <mergeCell ref="O25:Q25"/>
    <mergeCell ref="O27:Q27"/>
    <mergeCell ref="O11:Q11"/>
    <mergeCell ref="U11:W11"/>
    <mergeCell ref="U13:W13"/>
    <mergeCell ref="U17:W17"/>
    <mergeCell ref="U19:W19"/>
    <mergeCell ref="R1:T1"/>
    <mergeCell ref="R3:T3"/>
    <mergeCell ref="R5:T5"/>
    <mergeCell ref="R7:T7"/>
    <mergeCell ref="R9:T9"/>
    <mergeCell ref="R13:T13"/>
    <mergeCell ref="R21:T21"/>
    <mergeCell ref="R23:T23"/>
    <mergeCell ref="R25:T25"/>
    <mergeCell ref="R27:T27"/>
    <mergeCell ref="U1:W1"/>
    <mergeCell ref="U3:W3"/>
    <mergeCell ref="U5:W5"/>
    <mergeCell ref="U7:W7"/>
    <mergeCell ref="U9:W9"/>
    <mergeCell ref="R29:T29"/>
    <mergeCell ref="R11:T11"/>
    <mergeCell ref="R15:T15"/>
    <mergeCell ref="R17:T17"/>
    <mergeCell ref="R19:T19"/>
    <mergeCell ref="U31:W31"/>
    <mergeCell ref="X1:Z1"/>
    <mergeCell ref="X3:Z3"/>
    <mergeCell ref="X5:Z5"/>
    <mergeCell ref="X7:Z7"/>
    <mergeCell ref="X9:Z9"/>
    <mergeCell ref="X11:Z11"/>
    <mergeCell ref="X13:Z13"/>
    <mergeCell ref="X15:Z15"/>
    <mergeCell ref="X19:Z19"/>
    <mergeCell ref="X21:Z21"/>
    <mergeCell ref="X23:Z23"/>
    <mergeCell ref="X25:Z25"/>
    <mergeCell ref="X27:Z27"/>
    <mergeCell ref="X29:Z29"/>
    <mergeCell ref="U15:W15"/>
    <mergeCell ref="X17:Z17"/>
    <mergeCell ref="X31:Z31"/>
    <mergeCell ref="U29:W29"/>
    <mergeCell ref="AA25:AC25"/>
    <mergeCell ref="AA27:AC27"/>
    <mergeCell ref="AA29:AC29"/>
    <mergeCell ref="AA19:AC19"/>
    <mergeCell ref="AA31:AC31"/>
    <mergeCell ref="AD1:AF1"/>
    <mergeCell ref="AD3:AF3"/>
    <mergeCell ref="AD5:AF5"/>
    <mergeCell ref="AD7:AF7"/>
    <mergeCell ref="AD9:AF9"/>
    <mergeCell ref="AD11:AF11"/>
    <mergeCell ref="AD13:AF13"/>
    <mergeCell ref="AD15:AF15"/>
    <mergeCell ref="AD17:AF17"/>
    <mergeCell ref="AD19:AF19"/>
    <mergeCell ref="AD23:AF23"/>
    <mergeCell ref="AD25:AF25"/>
    <mergeCell ref="AD27:AF27"/>
    <mergeCell ref="AD29:AF29"/>
    <mergeCell ref="AD21:AF21"/>
    <mergeCell ref="AD31:AF31"/>
    <mergeCell ref="AA1:AC1"/>
    <mergeCell ref="AA3:AC3"/>
    <mergeCell ref="AA5:AC5"/>
    <mergeCell ref="AG9:AI9"/>
    <mergeCell ref="AG11:AI11"/>
    <mergeCell ref="AG13:AI13"/>
    <mergeCell ref="AG15:AI15"/>
    <mergeCell ref="AG17:AI17"/>
    <mergeCell ref="AA21:AC21"/>
    <mergeCell ref="AA23:AC23"/>
    <mergeCell ref="AA7:AC7"/>
    <mergeCell ref="AA9:AC9"/>
    <mergeCell ref="AA11:AC11"/>
    <mergeCell ref="AA13:AC13"/>
    <mergeCell ref="AA15:AC15"/>
    <mergeCell ref="AA17:AC17"/>
    <mergeCell ref="AG19:AI19"/>
    <mergeCell ref="AG21:AI21"/>
    <mergeCell ref="AG25:AI25"/>
    <mergeCell ref="AG27:AI27"/>
    <mergeCell ref="AG29:AI29"/>
    <mergeCell ref="AG23:AI23"/>
    <mergeCell ref="AG31:AI31"/>
    <mergeCell ref="AJ1:AL1"/>
    <mergeCell ref="AJ3:AL3"/>
    <mergeCell ref="AJ5:AL5"/>
    <mergeCell ref="AJ7:AL7"/>
    <mergeCell ref="AJ9:AL9"/>
    <mergeCell ref="AJ11:AL11"/>
    <mergeCell ref="AJ13:AL13"/>
    <mergeCell ref="AJ15:AL15"/>
    <mergeCell ref="AJ17:AL17"/>
    <mergeCell ref="AJ19:AL19"/>
    <mergeCell ref="AJ21:AL21"/>
    <mergeCell ref="AJ23:AL23"/>
    <mergeCell ref="AJ27:AL27"/>
    <mergeCell ref="AJ29:AL29"/>
    <mergeCell ref="AJ25:AL25"/>
    <mergeCell ref="AG1:AI1"/>
    <mergeCell ref="AG3:AI3"/>
    <mergeCell ref="AJ31:AL31"/>
    <mergeCell ref="AG7:AI7"/>
    <mergeCell ref="AM1:AO1"/>
    <mergeCell ref="AM3:AO3"/>
    <mergeCell ref="AM5:AO5"/>
    <mergeCell ref="AM7:AO7"/>
    <mergeCell ref="AM9:AO9"/>
    <mergeCell ref="AM11:AO11"/>
    <mergeCell ref="AM13:AO13"/>
    <mergeCell ref="AM15:AO15"/>
    <mergeCell ref="AM17:AO17"/>
    <mergeCell ref="AM19:AO19"/>
    <mergeCell ref="AM21:AO21"/>
    <mergeCell ref="AM23:AO23"/>
    <mergeCell ref="AM25:AO25"/>
    <mergeCell ref="AM29:AO29"/>
    <mergeCell ref="AM27:AO27"/>
    <mergeCell ref="AS19:AU19"/>
    <mergeCell ref="AS21:AU21"/>
    <mergeCell ref="AS23:AU23"/>
    <mergeCell ref="AS25:AU25"/>
    <mergeCell ref="AS27:AU27"/>
    <mergeCell ref="AS29:AU29"/>
    <mergeCell ref="AP21:AR21"/>
    <mergeCell ref="AP23:AR23"/>
    <mergeCell ref="AP25:AR25"/>
    <mergeCell ref="AP27:AR27"/>
    <mergeCell ref="AP29:AR29"/>
    <mergeCell ref="BB26:BB27"/>
    <mergeCell ref="BB28:BB29"/>
    <mergeCell ref="BB30:BB31"/>
    <mergeCell ref="AM31:AO31"/>
    <mergeCell ref="AP1:AR1"/>
    <mergeCell ref="AP9:AR9"/>
    <mergeCell ref="AP11:AR11"/>
    <mergeCell ref="AP13:AR13"/>
    <mergeCell ref="AP15:AR15"/>
    <mergeCell ref="AP17:AR17"/>
    <mergeCell ref="AP19:AR19"/>
    <mergeCell ref="AP31:AR31"/>
    <mergeCell ref="AP3:AR3"/>
    <mergeCell ref="AP5:AR5"/>
    <mergeCell ref="AP7:AR7"/>
    <mergeCell ref="AS1:AU1"/>
    <mergeCell ref="AS3:AU3"/>
    <mergeCell ref="AS5:AU5"/>
    <mergeCell ref="AS7:AU7"/>
    <mergeCell ref="AS9:AU9"/>
    <mergeCell ref="AS11:AU11"/>
    <mergeCell ref="AS13:AU13"/>
    <mergeCell ref="AS15:AU15"/>
    <mergeCell ref="AS17:AU1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2014-10-07T17:19:14Z</dcterms:modified>
</cp:coreProperties>
</file>