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1080" windowWidth="15465" windowHeight="8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5" i="1" l="1"/>
  <c r="N3" i="1"/>
  <c r="N4" i="1"/>
  <c r="N6" i="1"/>
</calcChain>
</file>

<file path=xl/sharedStrings.xml><?xml version="1.0" encoding="utf-8"?>
<sst xmlns="http://schemas.openxmlformats.org/spreadsheetml/2006/main" count="17" uniqueCount="17">
  <si>
    <t>Первый</t>
  </si>
  <si>
    <t>Второй</t>
  </si>
  <si>
    <t>Третий</t>
  </si>
  <si>
    <t>Четвёртый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</si>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</sst>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Sheet1!$A$3</c:f>
              <c:strCache>
                <c:ptCount val="1"/>
                <c:pt idx="0">
                  <c:v>Первый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0">
                  <c:v>23416.54</c:v>
                </c:pt>
                <c:pt idx="1">
                  <c:v>21382.76</c:v>
                </c:pt>
                <c:pt idx="2">
                  <c:v>40957.449999999997</c:v>
                </c:pt>
                <c:pt idx="3">
                  <c:v>45168</c:v>
                </c:pt>
                <c:pt idx="4">
                  <c:v>29449.55</c:v>
                </c:pt>
                <c:pt idx="5">
                  <c:v>43616.58</c:v>
                </c:pt>
                <c:pt idx="6">
                  <c:v>27939.83</c:v>
                </c:pt>
                <c:pt idx="7">
                  <c:v>67023.73</c:v>
                </c:pt>
                <c:pt idx="8">
                  <c:v>26778.82</c:v>
                </c:pt>
                <c:pt idx="9">
                  <c:v>37079.94</c:v>
                </c:pt>
                <c:pt idx="10">
                  <c:v>30000.16</c:v>
                </c:pt>
                <c:pt idx="11">
                  <c:v>36149.31</c:v>
                </c:pt>
              </c:numCache>
            </c:numRef>
          </c:val>
        </c:ser>
        <c:ser>
          <c:idx val="3"/>
          <c:order val="1"/>
          <c:tx>
            <c:strRef>
              <c:f>Sheet1!$A$4</c:f>
              <c:strCache>
                <c:ptCount val="1"/>
                <c:pt idx="0">
                  <c:v>Второй</c:v>
                </c:pt>
              </c:strCache>
            </c:strRef>
          </c:tx>
          <c:spPr>
            <a:effectLst>
              <a:glow>
                <a:schemeClr val="accent1">
                  <a:alpha val="14000"/>
                </a:schemeClr>
              </a:glow>
              <a:softEdge rad="0"/>
            </a:effectLst>
          </c:spPr>
          <c:invertIfNegative val="0"/>
          <c:cat>
            <c:strRef>
              <c:f>Sheet1!$B$2:$M$2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13694.79</c:v>
                </c:pt>
                <c:pt idx="1">
                  <c:v>6932.92</c:v>
                </c:pt>
                <c:pt idx="2">
                  <c:v>11647.47</c:v>
                </c:pt>
                <c:pt idx="3">
                  <c:v>21578</c:v>
                </c:pt>
                <c:pt idx="4">
                  <c:v>15056.43</c:v>
                </c:pt>
                <c:pt idx="5">
                  <c:v>21974.61</c:v>
                </c:pt>
                <c:pt idx="6">
                  <c:v>18860.79</c:v>
                </c:pt>
                <c:pt idx="7">
                  <c:v>58738.16</c:v>
                </c:pt>
                <c:pt idx="8">
                  <c:v>20113.38</c:v>
                </c:pt>
                <c:pt idx="9">
                  <c:v>29884.799999999999</c:v>
                </c:pt>
                <c:pt idx="10">
                  <c:v>23869.119999999999</c:v>
                </c:pt>
                <c:pt idx="11">
                  <c:v>28520.06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-39"/>
        <c:axId val="201055616"/>
        <c:axId val="201335936"/>
      </c:barChart>
      <c:barChart>
        <c:barDir val="col"/>
        <c:grouping val="clustered"/>
        <c:varyColors val="0"/>
        <c:ser>
          <c:idx val="5"/>
          <c:order val="2"/>
          <c:tx>
            <c:strRef>
              <c:f>Sheet1!$A$5</c:f>
              <c:strCache>
                <c:ptCount val="1"/>
                <c:pt idx="0">
                  <c:v>Третий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876.04</c:v>
                </c:pt>
                <c:pt idx="1">
                  <c:v>436.05</c:v>
                </c:pt>
                <c:pt idx="2">
                  <c:v>2550.75</c:v>
                </c:pt>
                <c:pt idx="3">
                  <c:v>2664.85</c:v>
                </c:pt>
                <c:pt idx="4">
                  <c:v>5176.8100000000004</c:v>
                </c:pt>
                <c:pt idx="5">
                  <c:v>5832.91</c:v>
                </c:pt>
                <c:pt idx="6">
                  <c:v>4623.9399999999996</c:v>
                </c:pt>
                <c:pt idx="7">
                  <c:v>5074.04</c:v>
                </c:pt>
                <c:pt idx="8">
                  <c:v>2012.77</c:v>
                </c:pt>
                <c:pt idx="9">
                  <c:v>7444.76</c:v>
                </c:pt>
                <c:pt idx="10">
                  <c:v>1066.3900000000001</c:v>
                </c:pt>
                <c:pt idx="11">
                  <c:v>1500.81</c:v>
                </c:pt>
              </c:numCache>
            </c:numRef>
          </c:val>
        </c:ser>
        <c:ser>
          <c:idx val="7"/>
          <c:order val="3"/>
          <c:tx>
            <c:strRef>
              <c:f>Sheet1!$A$6</c:f>
              <c:strCache>
                <c:ptCount val="1"/>
                <c:pt idx="0">
                  <c:v>Четвёртый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713.51</c:v>
                </c:pt>
                <c:pt idx="1">
                  <c:v>90.49</c:v>
                </c:pt>
                <c:pt idx="2">
                  <c:v>1196.1600000000001</c:v>
                </c:pt>
                <c:pt idx="3">
                  <c:v>1917.31</c:v>
                </c:pt>
                <c:pt idx="4">
                  <c:v>3431.66</c:v>
                </c:pt>
                <c:pt idx="5">
                  <c:v>4598.0600000000004</c:v>
                </c:pt>
                <c:pt idx="6">
                  <c:v>3883.37</c:v>
                </c:pt>
                <c:pt idx="7">
                  <c:v>3370.72</c:v>
                </c:pt>
                <c:pt idx="8">
                  <c:v>1688</c:v>
                </c:pt>
                <c:pt idx="9">
                  <c:v>6842.61</c:v>
                </c:pt>
                <c:pt idx="10">
                  <c:v>946.66</c:v>
                </c:pt>
                <c:pt idx="11">
                  <c:v>1000.53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-39"/>
        <c:axId val="201343360"/>
        <c:axId val="201337472"/>
      </c:barChart>
      <c:catAx>
        <c:axId val="2010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335936"/>
        <c:crosses val="autoZero"/>
        <c:auto val="1"/>
        <c:lblAlgn val="ctr"/>
        <c:lblOffset val="100"/>
        <c:noMultiLvlLbl val="0"/>
      </c:catAx>
      <c:valAx>
        <c:axId val="2013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055616"/>
        <c:crosses val="autoZero"/>
        <c:crossBetween val="between"/>
      </c:valAx>
      <c:valAx>
        <c:axId val="201337472"/>
        <c:scaling>
          <c:orientation val="minMax"/>
          <c:max val="80000"/>
        </c:scaling>
        <c:delete val="0"/>
        <c:axPos val="r"/>
        <c:numFmt formatCode="General" sourceLinked="1"/>
        <c:majorTickMark val="out"/>
        <c:minorTickMark val="none"/>
        <c:tickLblPos val="nextTo"/>
        <c:crossAx val="201343360"/>
        <c:crosses val="max"/>
        <c:crossBetween val="between"/>
      </c:valAx>
      <c:catAx>
        <c:axId val="20134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13374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114300</xdr:rowOff>
    </xdr:from>
    <xdr:to>
      <xdr:col>14</xdr:col>
      <xdr:colOff>66675</xdr:colOff>
      <xdr:row>23</xdr:row>
      <xdr:rowOff>171450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"/>
  <sheetViews>
    <sheetView tabSelected="1" workbookViewId="0">
      <selection activeCell="K32" sqref="K32"/>
    </sheetView>
  </sheetViews>
  <sheetFormatPr defaultRowHeight="15" x14ac:dyDescent="0.25"/>
  <cols>
    <col min="1" max="1" width="43.42578125" customWidth="1"/>
    <col min="10" max="10" width="11.140625" bestFit="1" customWidth="1"/>
    <col min="12" max="12" width="10.7109375" bestFit="1" customWidth="1"/>
    <col min="13" max="13" width="11" customWidth="1"/>
  </cols>
  <sheetData>
    <row r="2" spans="1:14" x14ac:dyDescent="0.25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3" t="s">
        <v>16</v>
      </c>
    </row>
    <row r="3" spans="1:14" x14ac:dyDescent="0.25">
      <c r="A3" s="1" t="s">
        <v>0</v>
      </c>
      <c r="B3" s="2">
        <v>23416.54</v>
      </c>
      <c r="C3" s="2">
        <v>21382.76</v>
      </c>
      <c r="D3" s="2">
        <v>40957.449999999997</v>
      </c>
      <c r="E3" s="2">
        <v>45168</v>
      </c>
      <c r="F3" s="2">
        <v>29449.55</v>
      </c>
      <c r="G3" s="2">
        <v>43616.58</v>
      </c>
      <c r="H3" s="2">
        <v>27939.83</v>
      </c>
      <c r="I3" s="2">
        <v>67023.73</v>
      </c>
      <c r="J3" s="2">
        <v>26778.82</v>
      </c>
      <c r="K3" s="2">
        <v>37079.94</v>
      </c>
      <c r="L3" s="2">
        <v>30000.16</v>
      </c>
      <c r="M3" s="2">
        <v>36149.31</v>
      </c>
      <c r="N3" s="4">
        <f>SUM(B3:M3)</f>
        <v>428962.67</v>
      </c>
    </row>
    <row r="4" spans="1:14" x14ac:dyDescent="0.25">
      <c r="A4" s="1" t="s">
        <v>1</v>
      </c>
      <c r="B4" s="2">
        <v>13694.79</v>
      </c>
      <c r="C4" s="2">
        <v>6932.92</v>
      </c>
      <c r="D4" s="2">
        <v>11647.47</v>
      </c>
      <c r="E4" s="2">
        <v>21578</v>
      </c>
      <c r="F4" s="2">
        <v>15056.43</v>
      </c>
      <c r="G4" s="2">
        <v>21974.61</v>
      </c>
      <c r="H4" s="2">
        <v>18860.79</v>
      </c>
      <c r="I4" s="2">
        <v>58738.16</v>
      </c>
      <c r="J4" s="2">
        <v>20113.38</v>
      </c>
      <c r="K4" s="2">
        <v>29884.799999999999</v>
      </c>
      <c r="L4" s="2">
        <v>23869.119999999999</v>
      </c>
      <c r="M4" s="2">
        <v>28520.06</v>
      </c>
      <c r="N4" s="4">
        <f>SUM(B4:M4)</f>
        <v>270870.53000000003</v>
      </c>
    </row>
    <row r="5" spans="1:14" x14ac:dyDescent="0.25">
      <c r="A5" s="1" t="s">
        <v>2</v>
      </c>
      <c r="B5" s="2">
        <v>876.04</v>
      </c>
      <c r="C5" s="2">
        <v>436.05</v>
      </c>
      <c r="D5" s="2">
        <v>2550.75</v>
      </c>
      <c r="E5" s="2">
        <v>2664.85</v>
      </c>
      <c r="F5" s="2">
        <v>5176.8100000000004</v>
      </c>
      <c r="G5" s="2">
        <v>5832.91</v>
      </c>
      <c r="H5" s="2">
        <v>4623.9399999999996</v>
      </c>
      <c r="I5" s="2">
        <v>5074.04</v>
      </c>
      <c r="J5" s="2">
        <v>2012.77</v>
      </c>
      <c r="K5" s="2">
        <v>7444.76</v>
      </c>
      <c r="L5" s="2">
        <v>1066.3900000000001</v>
      </c>
      <c r="M5" s="2">
        <v>1500.81</v>
      </c>
      <c r="N5" s="4">
        <f>SUM(B5:M5)</f>
        <v>39260.119999999995</v>
      </c>
    </row>
    <row r="6" spans="1:14" x14ac:dyDescent="0.25">
      <c r="A6" s="1" t="s">
        <v>3</v>
      </c>
      <c r="B6" s="2">
        <v>713.51</v>
      </c>
      <c r="C6" s="2">
        <v>90.49</v>
      </c>
      <c r="D6" s="2">
        <v>1196.1600000000001</v>
      </c>
      <c r="E6" s="2">
        <v>1917.31</v>
      </c>
      <c r="F6" s="2">
        <v>3431.66</v>
      </c>
      <c r="G6" s="2">
        <v>4598.0600000000004</v>
      </c>
      <c r="H6" s="2">
        <v>3883.37</v>
      </c>
      <c r="I6" s="2">
        <v>3370.72</v>
      </c>
      <c r="J6" s="2">
        <v>1688</v>
      </c>
      <c r="K6" s="2">
        <v>6842.61</v>
      </c>
      <c r="L6" s="2">
        <v>946.66</v>
      </c>
      <c r="M6" s="2">
        <v>1000.53</v>
      </c>
      <c r="N6" s="4">
        <f>SUM(B6:M6)</f>
        <v>29679.08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Lattelecom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Lasmanis</dc:creator>
  <cp:lastModifiedBy>Evgeniy</cp:lastModifiedBy>
  <cp:lastPrinted>2012-01-03T09:37:02Z</cp:lastPrinted>
  <dcterms:created xsi:type="dcterms:W3CDTF">2012-01-03T08:40:30Z</dcterms:created>
  <dcterms:modified xsi:type="dcterms:W3CDTF">2012-01-04T09:17:04Z</dcterms:modified>
</cp:coreProperties>
</file>