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аблица постов" sheetId="2" r:id="rId1"/>
  </sheets>
  <calcPr calcId="124519"/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H3" s="1"/>
  <c r="DI3" s="1"/>
  <c r="DJ3" s="1"/>
  <c r="DK3" s="1"/>
  <c r="DL3" s="1"/>
  <c r="DM3" s="1"/>
  <c r="DN3" s="1"/>
  <c r="DO3" s="1"/>
  <c r="DP3" s="1"/>
  <c r="DQ3" s="1"/>
  <c r="DR3" s="1"/>
  <c r="DS3" s="1"/>
  <c r="DT3" s="1"/>
  <c r="DU3" s="1"/>
  <c r="DV3" s="1"/>
  <c r="DW3" s="1"/>
  <c r="DX3" s="1"/>
  <c r="DY3" s="1"/>
  <c r="DZ3" s="1"/>
  <c r="EA3" s="1"/>
  <c r="EB3" s="1"/>
  <c r="EC3" s="1"/>
  <c r="ED3" s="1"/>
  <c r="EE3" s="1"/>
  <c r="EF3" s="1"/>
  <c r="EG3" s="1"/>
  <c r="EH3" s="1"/>
  <c r="EI3" s="1"/>
  <c r="EJ3" s="1"/>
  <c r="EK3" s="1"/>
  <c r="EL3" s="1"/>
  <c r="EM3" s="1"/>
  <c r="EN3" s="1"/>
  <c r="EO3" s="1"/>
  <c r="EP3" s="1"/>
  <c r="EQ3" s="1"/>
  <c r="ER3" s="1"/>
  <c r="ES3" s="1"/>
  <c r="ET3" s="1"/>
  <c r="EU3" s="1"/>
  <c r="EV3" s="1"/>
  <c r="EW3" s="1"/>
  <c r="EX3" s="1"/>
  <c r="EY3" s="1"/>
  <c r="EZ3" s="1"/>
  <c r="FA3" s="1"/>
  <c r="FB3" s="1"/>
  <c r="FC3" s="1"/>
  <c r="FD3" s="1"/>
  <c r="FE3" s="1"/>
  <c r="FF3" s="1"/>
  <c r="FG3" s="1"/>
  <c r="FH3" s="1"/>
  <c r="FI3" s="1"/>
  <c r="FJ3" s="1"/>
  <c r="FK3" s="1"/>
  <c r="FL3" s="1"/>
  <c r="FM3" s="1"/>
  <c r="FN3" s="1"/>
  <c r="FO3" s="1"/>
  <c r="FP3" s="1"/>
  <c r="FQ3" s="1"/>
  <c r="FR3" s="1"/>
  <c r="FS3" s="1"/>
  <c r="FT3" s="1"/>
  <c r="FU3" s="1"/>
  <c r="FV3" s="1"/>
  <c r="FW3" s="1"/>
  <c r="FX3" s="1"/>
  <c r="FY3" s="1"/>
  <c r="FZ3" s="1"/>
  <c r="GA3" s="1"/>
  <c r="GB3" s="1"/>
  <c r="GC3" s="1"/>
  <c r="GD3" s="1"/>
  <c r="GE3" s="1"/>
  <c r="GF3" s="1"/>
  <c r="GG3" s="1"/>
  <c r="GH3" s="1"/>
  <c r="GI3" s="1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BE5" s="1"/>
  <c r="BF5" s="1"/>
  <c r="BG5" s="1"/>
  <c r="BH5" s="1"/>
  <c r="BI5" s="1"/>
  <c r="BJ5" s="1"/>
  <c r="BK5" s="1"/>
  <c r="BL5" s="1"/>
  <c r="BM5" s="1"/>
  <c r="BN5" s="1"/>
  <c r="BO5" s="1"/>
  <c r="BP5" s="1"/>
  <c r="BQ5" s="1"/>
  <c r="BR5" s="1"/>
  <c r="BS5" s="1"/>
  <c r="BT5" s="1"/>
  <c r="BU5" s="1"/>
  <c r="BV5" s="1"/>
  <c r="BW5" s="1"/>
  <c r="BX5" s="1"/>
  <c r="BY5" s="1"/>
  <c r="BZ5" s="1"/>
  <c r="CA5" s="1"/>
  <c r="CB5" s="1"/>
  <c r="CC5" s="1"/>
  <c r="CD5" s="1"/>
  <c r="CE5" s="1"/>
  <c r="CF5" s="1"/>
  <c r="CG5" s="1"/>
  <c r="CH5" s="1"/>
  <c r="CI5" s="1"/>
  <c r="CJ5" s="1"/>
  <c r="CK5" s="1"/>
  <c r="CL5" s="1"/>
  <c r="CM5" s="1"/>
  <c r="CN5" s="1"/>
  <c r="CN6" l="1"/>
  <c r="CO5"/>
  <c r="CN7" l="1"/>
  <c r="CO6"/>
  <c r="CP5"/>
  <c r="CN8" l="1"/>
  <c r="CO7"/>
  <c r="CQ5"/>
  <c r="CP6"/>
  <c r="CP8" l="1"/>
  <c r="CP7"/>
  <c r="CO8"/>
  <c r="CR5"/>
  <c r="CQ6"/>
  <c r="CR6" l="1"/>
  <c r="CS5"/>
  <c r="CQ7"/>
  <c r="CR7" l="1"/>
  <c r="CR8" s="1"/>
  <c r="CT5"/>
  <c r="CS6"/>
  <c r="CQ8"/>
  <c r="CU5" l="1"/>
  <c r="CT6"/>
  <c r="CS7"/>
  <c r="CS8" s="1"/>
  <c r="CV5" l="1"/>
  <c r="CU6"/>
  <c r="CT7"/>
  <c r="CV6" l="1"/>
  <c r="CW5"/>
  <c r="CU7"/>
  <c r="CV7" l="1"/>
  <c r="CW6"/>
  <c r="CX5"/>
  <c r="CW7" l="1"/>
  <c r="CY5"/>
  <c r="CX6"/>
  <c r="CZ5" l="1"/>
  <c r="CY6"/>
  <c r="CX7"/>
  <c r="CZ6" l="1"/>
  <c r="DA5"/>
  <c r="CY7"/>
  <c r="CZ7" l="1"/>
  <c r="DA6"/>
  <c r="DB5"/>
  <c r="DA7" l="1"/>
  <c r="DC5"/>
  <c r="DB6"/>
  <c r="DD5" l="1"/>
  <c r="DC6"/>
  <c r="DB7"/>
  <c r="DD6" l="1"/>
  <c r="DE5"/>
  <c r="DC7"/>
  <c r="DD7" l="1"/>
  <c r="DE6"/>
  <c r="DF5"/>
  <c r="DE7" l="1"/>
  <c r="DG5"/>
  <c r="DF6"/>
  <c r="DH5" l="1"/>
  <c r="DG6"/>
  <c r="DF7"/>
  <c r="DH6" l="1"/>
  <c r="DI5"/>
  <c r="DG7"/>
  <c r="DH7" l="1"/>
  <c r="DJ5"/>
  <c r="DI6"/>
  <c r="DK5" l="1"/>
  <c r="DJ6"/>
  <c r="DI7"/>
  <c r="DL5" l="1"/>
  <c r="DK6"/>
  <c r="DJ7"/>
  <c r="DL6" l="1"/>
  <c r="DM5"/>
  <c r="DK7"/>
  <c r="DL7" l="1"/>
  <c r="DM6"/>
  <c r="DN5"/>
  <c r="DM7" l="1"/>
  <c r="DO5"/>
  <c r="DN6"/>
  <c r="DP5" l="1"/>
  <c r="DO6"/>
  <c r="DN7"/>
  <c r="DP6" l="1"/>
  <c r="DQ5"/>
  <c r="DO7"/>
  <c r="DP7" l="1"/>
  <c r="DQ6"/>
  <c r="DR5"/>
  <c r="DQ7" l="1"/>
  <c r="DS5"/>
  <c r="DR6"/>
  <c r="DT5" l="1"/>
  <c r="DS6"/>
  <c r="DR7"/>
  <c r="DT6" l="1"/>
  <c r="DU5"/>
  <c r="DS7"/>
  <c r="DT7" l="1"/>
  <c r="DV5"/>
  <c r="DU6"/>
  <c r="DW5" l="1"/>
  <c r="DV6"/>
  <c r="DU7"/>
  <c r="DX5" l="1"/>
  <c r="DW6"/>
  <c r="DV7"/>
  <c r="DX6" l="1"/>
  <c r="DY5"/>
  <c r="DW7"/>
  <c r="DX7" l="1"/>
  <c r="DY6"/>
  <c r="DZ5"/>
  <c r="DY7" l="1"/>
  <c r="EA5"/>
  <c r="DZ6"/>
  <c r="EB5" l="1"/>
  <c r="EA6"/>
  <c r="DZ7"/>
  <c r="EB6" l="1"/>
  <c r="EC5"/>
  <c r="EA7"/>
  <c r="EB7" l="1"/>
  <c r="EC6"/>
  <c r="ED5"/>
  <c r="EC7" l="1"/>
  <c r="EE5"/>
  <c r="ED6"/>
  <c r="EF5" l="1"/>
  <c r="EE6"/>
  <c r="ED7"/>
  <c r="EF6" l="1"/>
  <c r="EG5"/>
  <c r="EE7"/>
  <c r="EF7" l="1"/>
  <c r="EG6"/>
  <c r="EH5"/>
  <c r="EG7" l="1"/>
  <c r="EI5"/>
  <c r="EH6"/>
  <c r="EJ5" l="1"/>
  <c r="EI6"/>
  <c r="EH7"/>
  <c r="EJ6" l="1"/>
  <c r="EK5"/>
  <c r="EI7"/>
  <c r="EJ7" l="1"/>
  <c r="EL5"/>
  <c r="EK6"/>
  <c r="EM5" l="1"/>
  <c r="EL6"/>
  <c r="EK7"/>
  <c r="EN5" l="1"/>
  <c r="EM6"/>
  <c r="EL7"/>
  <c r="EN6" l="1"/>
  <c r="EO5"/>
  <c r="EM7"/>
  <c r="EN7" l="1"/>
  <c r="EO6"/>
  <c r="EP5"/>
  <c r="EO7" l="1"/>
  <c r="EQ5"/>
  <c r="EP6"/>
  <c r="ER5" l="1"/>
  <c r="EQ6"/>
  <c r="EP7"/>
  <c r="ER6" l="1"/>
  <c r="ES5"/>
  <c r="EQ7"/>
  <c r="ER7" l="1"/>
  <c r="ES6"/>
  <c r="ET5"/>
  <c r="ES7" l="1"/>
  <c r="EU5"/>
  <c r="ET6"/>
  <c r="EV5" l="1"/>
  <c r="EU6"/>
  <c r="ET7"/>
  <c r="EV6" l="1"/>
  <c r="EW5"/>
  <c r="EU7"/>
  <c r="EV7" l="1"/>
  <c r="EX5"/>
  <c r="EW6"/>
  <c r="EY5" l="1"/>
  <c r="EX6"/>
  <c r="EW7"/>
  <c r="EZ5" l="1"/>
  <c r="EY6"/>
  <c r="EX7"/>
  <c r="EZ6" l="1"/>
  <c r="FA5"/>
  <c r="EY7"/>
  <c r="EZ7" l="1"/>
  <c r="FA6"/>
  <c r="FB5"/>
  <c r="FA7" l="1"/>
  <c r="FC5"/>
  <c r="FB6"/>
  <c r="FD5" l="1"/>
  <c r="FC6"/>
  <c r="FB7"/>
  <c r="FD6" l="1"/>
  <c r="FE5"/>
  <c r="FC7"/>
  <c r="FD7" l="1"/>
  <c r="FE6"/>
  <c r="FF5"/>
  <c r="FE7" l="1"/>
  <c r="FG5"/>
  <c r="FF6"/>
  <c r="FH5" l="1"/>
  <c r="FG6"/>
  <c r="FF7"/>
  <c r="FH6" l="1"/>
  <c r="FI5"/>
  <c r="FG7"/>
  <c r="FH7" l="1"/>
  <c r="FJ5"/>
  <c r="FI6"/>
  <c r="FK5" l="1"/>
  <c r="FJ6"/>
  <c r="FI7"/>
  <c r="FL5" l="1"/>
  <c r="FK6"/>
  <c r="FJ7"/>
  <c r="FL6" l="1"/>
  <c r="FM5"/>
  <c r="FK7"/>
  <c r="FL7" l="1"/>
  <c r="FM6"/>
  <c r="FN5"/>
  <c r="FM7" l="1"/>
  <c r="FO5"/>
  <c r="FN6"/>
  <c r="FP5" l="1"/>
  <c r="FO6"/>
  <c r="FN7"/>
  <c r="FP6" l="1"/>
  <c r="FQ5"/>
  <c r="FO7"/>
  <c r="FP7" l="1"/>
  <c r="FQ6"/>
  <c r="FR5"/>
  <c r="FQ7" l="1"/>
  <c r="FS5"/>
  <c r="FR6"/>
  <c r="FT5" l="1"/>
  <c r="FS6"/>
  <c r="FR7"/>
  <c r="FT6" l="1"/>
  <c r="FU5"/>
  <c r="FS7"/>
  <c r="FT7" l="1"/>
  <c r="FV5"/>
  <c r="FU6"/>
  <c r="FW5" l="1"/>
  <c r="FV6"/>
  <c r="FU7"/>
  <c r="FX5" l="1"/>
  <c r="FW6"/>
  <c r="FV7"/>
  <c r="FX6" l="1"/>
  <c r="FY5"/>
  <c r="FW7"/>
  <c r="FX7" l="1"/>
  <c r="FY6"/>
  <c r="FZ5"/>
  <c r="FY7" l="1"/>
  <c r="GA5"/>
  <c r="FZ6"/>
  <c r="GB5" l="1"/>
  <c r="GA6"/>
  <c r="FZ7"/>
  <c r="GB6" l="1"/>
  <c r="GC5"/>
  <c r="GA7"/>
  <c r="GB7" l="1"/>
  <c r="GC6"/>
  <c r="GD5"/>
  <c r="GC7" l="1"/>
  <c r="GE5"/>
  <c r="GD6"/>
  <c r="GF5" l="1"/>
  <c r="GE6"/>
  <c r="GD7"/>
  <c r="GF6" l="1"/>
  <c r="GG5"/>
  <c r="GE7"/>
  <c r="GF7" l="1"/>
  <c r="GG6"/>
  <c r="GH5"/>
  <c r="GG7" l="1"/>
  <c r="GI5"/>
  <c r="GI6" s="1"/>
  <c r="GH6"/>
  <c r="GI7" l="1"/>
  <c r="GH7"/>
</calcChain>
</file>

<file path=xl/sharedStrings.xml><?xml version="1.0" encoding="utf-8"?>
<sst xmlns="http://schemas.openxmlformats.org/spreadsheetml/2006/main" count="7" uniqueCount="7">
  <si>
    <t>Книгачей</t>
  </si>
  <si>
    <t>Строка 2</t>
  </si>
  <si>
    <t>Строка 3</t>
  </si>
  <si>
    <t>Строка 4</t>
  </si>
  <si>
    <t>Строка 5</t>
  </si>
  <si>
    <t>Строка 6</t>
  </si>
  <si>
    <t>Номер дня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</si>
</sst>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I8"/>
  <sheetViews>
    <sheetView tabSelected="1" workbookViewId="0">
      <pane xSplit="1" ySplit="2" topLeftCell="CJ3" activePane="bottomRight" state="frozen"/>
      <selection pane="topRight" activeCell="B1" sqref="B1"/>
      <selection pane="bottomLeft" activeCell="A3" sqref="A3"/>
      <selection pane="bottomRight" activeCell="CT8" sqref="CT8"/>
    </sheetView>
  </sheetViews>
  <sheetFormatPr defaultRowHeight="15"/>
  <cols>
    <col min="1" max="1" width="24.42578125" bestFit="1" customWidth="1"/>
    <col min="2" max="2" width="9.140625" customWidth="1"/>
  </cols>
  <sheetData>
    <row r="1" spans="1:191">
      <c r="A1" t="s">
        <v>0</v>
      </c>
    </row>
    <row r="3" spans="1:191">
      <c r="A3" t="s">
        <v>6</v>
      </c>
      <c r="B3">
        <v>1</v>
      </c>
      <c r="C3">
        <f t="shared" ref="C3:AH3" si="0">B3+1</f>
        <v>2</v>
      </c>
      <c r="D3">
        <f t="shared" si="0"/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ref="AI3:BN3" si="1">AH3+1</f>
        <v>34</v>
      </c>
      <c r="AJ3">
        <f t="shared" si="1"/>
        <v>35</v>
      </c>
      <c r="AK3">
        <f t="shared" si="1"/>
        <v>36</v>
      </c>
      <c r="AL3">
        <f t="shared" si="1"/>
        <v>37</v>
      </c>
      <c r="AM3">
        <f t="shared" si="1"/>
        <v>38</v>
      </c>
      <c r="AN3">
        <f t="shared" si="1"/>
        <v>39</v>
      </c>
      <c r="AO3">
        <f t="shared" si="1"/>
        <v>40</v>
      </c>
      <c r="AP3">
        <f t="shared" si="1"/>
        <v>41</v>
      </c>
      <c r="AQ3">
        <f t="shared" si="1"/>
        <v>42</v>
      </c>
      <c r="AR3">
        <f t="shared" si="1"/>
        <v>43</v>
      </c>
      <c r="AS3">
        <f t="shared" si="1"/>
        <v>44</v>
      </c>
      <c r="AT3">
        <f t="shared" si="1"/>
        <v>45</v>
      </c>
      <c r="AU3">
        <f t="shared" si="1"/>
        <v>46</v>
      </c>
      <c r="AV3">
        <f t="shared" si="1"/>
        <v>47</v>
      </c>
      <c r="AW3">
        <f t="shared" si="1"/>
        <v>48</v>
      </c>
      <c r="AX3">
        <f t="shared" si="1"/>
        <v>49</v>
      </c>
      <c r="AY3">
        <f t="shared" si="1"/>
        <v>50</v>
      </c>
      <c r="AZ3">
        <f t="shared" si="1"/>
        <v>51</v>
      </c>
      <c r="BA3">
        <f t="shared" si="1"/>
        <v>52</v>
      </c>
      <c r="BB3">
        <f t="shared" si="1"/>
        <v>53</v>
      </c>
      <c r="BC3">
        <f t="shared" si="1"/>
        <v>54</v>
      </c>
      <c r="BD3">
        <f t="shared" si="1"/>
        <v>55</v>
      </c>
      <c r="BE3">
        <f t="shared" si="1"/>
        <v>56</v>
      </c>
      <c r="BF3">
        <f t="shared" si="1"/>
        <v>57</v>
      </c>
      <c r="BG3">
        <f t="shared" si="1"/>
        <v>58</v>
      </c>
      <c r="BH3">
        <f t="shared" si="1"/>
        <v>59</v>
      </c>
      <c r="BI3">
        <f t="shared" si="1"/>
        <v>60</v>
      </c>
      <c r="BJ3">
        <f t="shared" si="1"/>
        <v>61</v>
      </c>
      <c r="BK3">
        <f t="shared" si="1"/>
        <v>62</v>
      </c>
      <c r="BL3">
        <f t="shared" si="1"/>
        <v>63</v>
      </c>
      <c r="BM3">
        <f t="shared" si="1"/>
        <v>64</v>
      </c>
      <c r="BN3">
        <f t="shared" si="1"/>
        <v>65</v>
      </c>
      <c r="BO3">
        <f t="shared" ref="BO3:CT3" si="2">BN3+1</f>
        <v>66</v>
      </c>
      <c r="BP3">
        <f t="shared" si="2"/>
        <v>67</v>
      </c>
      <c r="BQ3">
        <f t="shared" si="2"/>
        <v>68</v>
      </c>
      <c r="BR3">
        <f t="shared" si="2"/>
        <v>69</v>
      </c>
      <c r="BS3">
        <f t="shared" si="2"/>
        <v>70</v>
      </c>
      <c r="BT3">
        <f t="shared" si="2"/>
        <v>71</v>
      </c>
      <c r="BU3">
        <f t="shared" si="2"/>
        <v>72</v>
      </c>
      <c r="BV3">
        <f t="shared" si="2"/>
        <v>73</v>
      </c>
      <c r="BW3">
        <f t="shared" si="2"/>
        <v>74</v>
      </c>
      <c r="BX3">
        <f t="shared" si="2"/>
        <v>75</v>
      </c>
      <c r="BY3">
        <f t="shared" si="2"/>
        <v>76</v>
      </c>
      <c r="BZ3">
        <f t="shared" si="2"/>
        <v>77</v>
      </c>
      <c r="CA3">
        <f t="shared" si="2"/>
        <v>78</v>
      </c>
      <c r="CB3">
        <f t="shared" si="2"/>
        <v>79</v>
      </c>
      <c r="CC3">
        <f t="shared" si="2"/>
        <v>80</v>
      </c>
      <c r="CD3">
        <f t="shared" si="2"/>
        <v>81</v>
      </c>
      <c r="CE3">
        <f t="shared" si="2"/>
        <v>82</v>
      </c>
      <c r="CF3">
        <f t="shared" si="2"/>
        <v>83</v>
      </c>
      <c r="CG3">
        <f t="shared" si="2"/>
        <v>84</v>
      </c>
      <c r="CH3">
        <f t="shared" si="2"/>
        <v>85</v>
      </c>
      <c r="CI3">
        <f t="shared" si="2"/>
        <v>86</v>
      </c>
      <c r="CJ3">
        <f t="shared" si="2"/>
        <v>87</v>
      </c>
      <c r="CK3">
        <f t="shared" si="2"/>
        <v>88</v>
      </c>
      <c r="CL3">
        <f t="shared" si="2"/>
        <v>89</v>
      </c>
      <c r="CM3">
        <f t="shared" si="2"/>
        <v>90</v>
      </c>
      <c r="CN3">
        <f t="shared" si="2"/>
        <v>91</v>
      </c>
      <c r="CO3">
        <f t="shared" si="2"/>
        <v>92</v>
      </c>
      <c r="CP3">
        <f t="shared" si="2"/>
        <v>93</v>
      </c>
      <c r="CQ3">
        <f t="shared" si="2"/>
        <v>94</v>
      </c>
      <c r="CR3">
        <f t="shared" si="2"/>
        <v>95</v>
      </c>
      <c r="CS3">
        <f t="shared" si="2"/>
        <v>96</v>
      </c>
      <c r="CT3">
        <f t="shared" si="2"/>
        <v>97</v>
      </c>
      <c r="CU3">
        <f t="shared" ref="CU3:DZ3" si="3">CT3+1</f>
        <v>98</v>
      </c>
      <c r="CV3">
        <f t="shared" si="3"/>
        <v>99</v>
      </c>
      <c r="CW3">
        <f t="shared" si="3"/>
        <v>100</v>
      </c>
      <c r="CX3">
        <f t="shared" si="3"/>
        <v>101</v>
      </c>
      <c r="CY3">
        <f t="shared" si="3"/>
        <v>102</v>
      </c>
      <c r="CZ3">
        <f t="shared" si="3"/>
        <v>103</v>
      </c>
      <c r="DA3">
        <f t="shared" si="3"/>
        <v>104</v>
      </c>
      <c r="DB3">
        <f t="shared" si="3"/>
        <v>105</v>
      </c>
      <c r="DC3">
        <f t="shared" si="3"/>
        <v>106</v>
      </c>
      <c r="DD3">
        <f t="shared" si="3"/>
        <v>107</v>
      </c>
      <c r="DE3">
        <f t="shared" si="3"/>
        <v>108</v>
      </c>
      <c r="DF3">
        <f t="shared" si="3"/>
        <v>109</v>
      </c>
      <c r="DG3">
        <f t="shared" si="3"/>
        <v>110</v>
      </c>
      <c r="DH3">
        <f t="shared" si="3"/>
        <v>111</v>
      </c>
      <c r="DI3">
        <f t="shared" si="3"/>
        <v>112</v>
      </c>
      <c r="DJ3">
        <f t="shared" si="3"/>
        <v>113</v>
      </c>
      <c r="DK3">
        <f t="shared" si="3"/>
        <v>114</v>
      </c>
      <c r="DL3">
        <f t="shared" si="3"/>
        <v>115</v>
      </c>
      <c r="DM3">
        <f t="shared" si="3"/>
        <v>116</v>
      </c>
      <c r="DN3">
        <f t="shared" si="3"/>
        <v>117</v>
      </c>
      <c r="DO3">
        <f t="shared" si="3"/>
        <v>118</v>
      </c>
      <c r="DP3">
        <f t="shared" si="3"/>
        <v>119</v>
      </c>
      <c r="DQ3">
        <f t="shared" si="3"/>
        <v>120</v>
      </c>
      <c r="DR3">
        <f t="shared" si="3"/>
        <v>121</v>
      </c>
      <c r="DS3">
        <f t="shared" si="3"/>
        <v>122</v>
      </c>
      <c r="DT3">
        <f t="shared" si="3"/>
        <v>123</v>
      </c>
      <c r="DU3">
        <f t="shared" si="3"/>
        <v>124</v>
      </c>
      <c r="DV3">
        <f t="shared" si="3"/>
        <v>125</v>
      </c>
      <c r="DW3">
        <f t="shared" si="3"/>
        <v>126</v>
      </c>
      <c r="DX3">
        <f t="shared" si="3"/>
        <v>127</v>
      </c>
      <c r="DY3">
        <f t="shared" si="3"/>
        <v>128</v>
      </c>
      <c r="DZ3">
        <f t="shared" si="3"/>
        <v>129</v>
      </c>
      <c r="EA3">
        <f t="shared" ref="EA3:FF3" si="4">DZ3+1</f>
        <v>130</v>
      </c>
      <c r="EB3">
        <f t="shared" si="4"/>
        <v>131</v>
      </c>
      <c r="EC3">
        <f t="shared" si="4"/>
        <v>132</v>
      </c>
      <c r="ED3">
        <f t="shared" si="4"/>
        <v>133</v>
      </c>
      <c r="EE3">
        <f t="shared" si="4"/>
        <v>134</v>
      </c>
      <c r="EF3">
        <f t="shared" si="4"/>
        <v>135</v>
      </c>
      <c r="EG3">
        <f t="shared" si="4"/>
        <v>136</v>
      </c>
      <c r="EH3">
        <f t="shared" si="4"/>
        <v>137</v>
      </c>
      <c r="EI3">
        <f t="shared" si="4"/>
        <v>138</v>
      </c>
      <c r="EJ3">
        <f t="shared" si="4"/>
        <v>139</v>
      </c>
      <c r="EK3">
        <f t="shared" si="4"/>
        <v>140</v>
      </c>
      <c r="EL3">
        <f t="shared" si="4"/>
        <v>141</v>
      </c>
      <c r="EM3">
        <f t="shared" si="4"/>
        <v>142</v>
      </c>
      <c r="EN3">
        <f t="shared" si="4"/>
        <v>143</v>
      </c>
      <c r="EO3">
        <f t="shared" si="4"/>
        <v>144</v>
      </c>
      <c r="EP3">
        <f t="shared" si="4"/>
        <v>145</v>
      </c>
      <c r="EQ3">
        <f t="shared" si="4"/>
        <v>146</v>
      </c>
      <c r="ER3">
        <f t="shared" si="4"/>
        <v>147</v>
      </c>
      <c r="ES3">
        <f t="shared" si="4"/>
        <v>148</v>
      </c>
      <c r="ET3">
        <f t="shared" si="4"/>
        <v>149</v>
      </c>
      <c r="EU3">
        <f t="shared" si="4"/>
        <v>150</v>
      </c>
      <c r="EV3">
        <f t="shared" si="4"/>
        <v>151</v>
      </c>
      <c r="EW3">
        <f t="shared" si="4"/>
        <v>152</v>
      </c>
      <c r="EX3">
        <f t="shared" si="4"/>
        <v>153</v>
      </c>
      <c r="EY3">
        <f t="shared" si="4"/>
        <v>154</v>
      </c>
      <c r="EZ3">
        <f t="shared" si="4"/>
        <v>155</v>
      </c>
      <c r="FA3">
        <f t="shared" si="4"/>
        <v>156</v>
      </c>
      <c r="FB3">
        <f t="shared" si="4"/>
        <v>157</v>
      </c>
      <c r="FC3">
        <f t="shared" si="4"/>
        <v>158</v>
      </c>
      <c r="FD3">
        <f t="shared" si="4"/>
        <v>159</v>
      </c>
      <c r="FE3">
        <f t="shared" si="4"/>
        <v>160</v>
      </c>
      <c r="FF3">
        <f t="shared" si="4"/>
        <v>161</v>
      </c>
      <c r="FG3">
        <f t="shared" ref="FG3:GI3" si="5">FF3+1</f>
        <v>162</v>
      </c>
      <c r="FH3">
        <f t="shared" si="5"/>
        <v>163</v>
      </c>
      <c r="FI3">
        <f t="shared" si="5"/>
        <v>164</v>
      </c>
      <c r="FJ3">
        <f t="shared" si="5"/>
        <v>165</v>
      </c>
      <c r="FK3">
        <f t="shared" si="5"/>
        <v>166</v>
      </c>
      <c r="FL3">
        <f t="shared" si="5"/>
        <v>167</v>
      </c>
      <c r="FM3">
        <f t="shared" si="5"/>
        <v>168</v>
      </c>
      <c r="FN3">
        <f t="shared" si="5"/>
        <v>169</v>
      </c>
      <c r="FO3">
        <f t="shared" si="5"/>
        <v>170</v>
      </c>
      <c r="FP3">
        <f t="shared" si="5"/>
        <v>171</v>
      </c>
      <c r="FQ3">
        <f t="shared" si="5"/>
        <v>172</v>
      </c>
      <c r="FR3">
        <f t="shared" si="5"/>
        <v>173</v>
      </c>
      <c r="FS3">
        <f t="shared" si="5"/>
        <v>174</v>
      </c>
      <c r="FT3">
        <f t="shared" si="5"/>
        <v>175</v>
      </c>
      <c r="FU3">
        <f t="shared" si="5"/>
        <v>176</v>
      </c>
      <c r="FV3">
        <f t="shared" si="5"/>
        <v>177</v>
      </c>
      <c r="FW3">
        <f t="shared" si="5"/>
        <v>178</v>
      </c>
      <c r="FX3">
        <f t="shared" si="5"/>
        <v>179</v>
      </c>
      <c r="FY3">
        <f t="shared" si="5"/>
        <v>180</v>
      </c>
      <c r="FZ3">
        <f t="shared" si="5"/>
        <v>181</v>
      </c>
      <c r="GA3">
        <f t="shared" si="5"/>
        <v>182</v>
      </c>
      <c r="GB3">
        <f t="shared" si="5"/>
        <v>183</v>
      </c>
      <c r="GC3">
        <f t="shared" si="5"/>
        <v>184</v>
      </c>
      <c r="GD3">
        <f t="shared" si="5"/>
        <v>185</v>
      </c>
      <c r="GE3">
        <f t="shared" si="5"/>
        <v>186</v>
      </c>
      <c r="GF3">
        <f t="shared" si="5"/>
        <v>187</v>
      </c>
      <c r="GG3">
        <f t="shared" si="5"/>
        <v>188</v>
      </c>
      <c r="GH3">
        <f t="shared" si="5"/>
        <v>189</v>
      </c>
      <c r="GI3">
        <f t="shared" si="5"/>
        <v>190</v>
      </c>
    </row>
    <row r="4" spans="1:191">
      <c r="A4" t="s">
        <v>1</v>
      </c>
      <c r="B4">
        <v>3.3</v>
      </c>
      <c r="C4">
        <v>3.3</v>
      </c>
      <c r="D4">
        <v>3.3</v>
      </c>
      <c r="E4">
        <v>3.3</v>
      </c>
      <c r="F4">
        <v>3.3</v>
      </c>
      <c r="G4">
        <v>3.3</v>
      </c>
      <c r="H4">
        <v>3.3</v>
      </c>
      <c r="I4">
        <v>3.3</v>
      </c>
      <c r="J4">
        <v>3.3</v>
      </c>
      <c r="K4">
        <v>3.3</v>
      </c>
      <c r="L4">
        <v>3.3</v>
      </c>
      <c r="M4">
        <v>3.3</v>
      </c>
      <c r="N4">
        <v>3.3</v>
      </c>
      <c r="O4">
        <v>3.3</v>
      </c>
      <c r="P4">
        <v>3.3</v>
      </c>
      <c r="Q4">
        <v>3.3</v>
      </c>
      <c r="R4">
        <v>3.3</v>
      </c>
      <c r="S4">
        <v>3.3</v>
      </c>
      <c r="T4">
        <v>3.3</v>
      </c>
      <c r="U4">
        <v>3.3</v>
      </c>
      <c r="V4">
        <v>3.3</v>
      </c>
      <c r="W4">
        <v>3.3</v>
      </c>
      <c r="X4">
        <v>3.3</v>
      </c>
      <c r="Y4">
        <v>3.3</v>
      </c>
      <c r="Z4">
        <v>3.3</v>
      </c>
      <c r="AA4">
        <v>3.3</v>
      </c>
      <c r="AB4">
        <v>3.3</v>
      </c>
      <c r="AC4">
        <v>3.3</v>
      </c>
      <c r="AD4">
        <v>3.3</v>
      </c>
      <c r="AE4">
        <v>3.3</v>
      </c>
      <c r="AF4">
        <v>3.3</v>
      </c>
      <c r="AG4">
        <v>3.3</v>
      </c>
      <c r="AH4">
        <v>3.3</v>
      </c>
      <c r="AI4">
        <v>3.3</v>
      </c>
      <c r="AJ4">
        <v>3.3</v>
      </c>
      <c r="AK4">
        <v>3.3</v>
      </c>
      <c r="AL4">
        <v>3.3</v>
      </c>
      <c r="AM4">
        <v>3.3</v>
      </c>
      <c r="AN4">
        <v>3.3</v>
      </c>
      <c r="AO4">
        <v>3.3</v>
      </c>
      <c r="AP4">
        <v>3.3</v>
      </c>
      <c r="AQ4">
        <v>3.3</v>
      </c>
      <c r="AR4">
        <v>3.3</v>
      </c>
      <c r="AS4">
        <v>3.3</v>
      </c>
      <c r="AT4">
        <v>3.3</v>
      </c>
      <c r="AU4">
        <v>3.3</v>
      </c>
      <c r="AV4">
        <v>3.3</v>
      </c>
      <c r="AW4">
        <v>3.3</v>
      </c>
      <c r="AX4">
        <v>3.3</v>
      </c>
      <c r="AY4">
        <v>3.3</v>
      </c>
      <c r="AZ4">
        <v>3.3</v>
      </c>
      <c r="BA4">
        <v>3.3</v>
      </c>
      <c r="BB4">
        <v>3.3</v>
      </c>
      <c r="BC4">
        <v>3.3</v>
      </c>
      <c r="BD4">
        <v>3.3</v>
      </c>
      <c r="BE4">
        <v>3.3</v>
      </c>
      <c r="BF4">
        <v>3.3</v>
      </c>
      <c r="BG4">
        <v>3.3</v>
      </c>
      <c r="BH4">
        <v>3.3</v>
      </c>
      <c r="BI4">
        <v>3.3</v>
      </c>
      <c r="BJ4">
        <v>3.3</v>
      </c>
      <c r="BK4">
        <v>3.3</v>
      </c>
      <c r="BL4">
        <v>3.3</v>
      </c>
      <c r="BM4">
        <v>3.3</v>
      </c>
      <c r="BN4">
        <v>3.3</v>
      </c>
      <c r="BO4">
        <v>3.3</v>
      </c>
      <c r="BP4">
        <v>3.3</v>
      </c>
      <c r="BQ4">
        <v>3.3</v>
      </c>
      <c r="BR4">
        <v>3.3</v>
      </c>
      <c r="BS4">
        <v>3.3</v>
      </c>
      <c r="BT4">
        <v>3.3</v>
      </c>
      <c r="BU4">
        <v>3.3</v>
      </c>
      <c r="BV4">
        <v>3.3</v>
      </c>
      <c r="BW4">
        <v>3.3</v>
      </c>
      <c r="BX4">
        <v>3.3</v>
      </c>
      <c r="BY4">
        <v>3.3</v>
      </c>
      <c r="BZ4">
        <v>3.3</v>
      </c>
      <c r="CA4">
        <v>3.3</v>
      </c>
      <c r="CB4">
        <v>3.3</v>
      </c>
      <c r="CC4">
        <v>3.3</v>
      </c>
      <c r="CD4">
        <v>3.3</v>
      </c>
      <c r="CE4">
        <v>3.3</v>
      </c>
      <c r="CF4">
        <v>3.3</v>
      </c>
      <c r="CG4">
        <v>3.3</v>
      </c>
      <c r="CH4">
        <v>3.3</v>
      </c>
      <c r="CI4">
        <v>3.3</v>
      </c>
      <c r="CJ4">
        <v>3.3</v>
      </c>
      <c r="CK4">
        <v>3.3</v>
      </c>
      <c r="CL4">
        <v>3.3</v>
      </c>
      <c r="CM4">
        <v>3.3</v>
      </c>
      <c r="CN4">
        <v>3.3</v>
      </c>
      <c r="CO4">
        <v>3.3</v>
      </c>
      <c r="CP4">
        <v>3.3</v>
      </c>
      <c r="CQ4">
        <v>3.3</v>
      </c>
      <c r="CR4">
        <v>3.3</v>
      </c>
      <c r="CS4">
        <v>3.3</v>
      </c>
      <c r="CT4">
        <v>3.3</v>
      </c>
      <c r="CU4">
        <v>3.3</v>
      </c>
      <c r="CV4">
        <v>3.3</v>
      </c>
      <c r="CW4">
        <v>3.3</v>
      </c>
      <c r="CX4">
        <v>3.3</v>
      </c>
      <c r="CY4">
        <v>3.3</v>
      </c>
      <c r="CZ4">
        <v>3.3</v>
      </c>
      <c r="DA4">
        <v>3.3</v>
      </c>
      <c r="DB4">
        <v>3.3</v>
      </c>
      <c r="DC4">
        <v>3.3</v>
      </c>
      <c r="DD4">
        <v>3.3</v>
      </c>
      <c r="DE4">
        <v>3.3</v>
      </c>
      <c r="DF4">
        <v>3.3</v>
      </c>
      <c r="DG4">
        <v>3.3</v>
      </c>
      <c r="DH4">
        <v>3.3</v>
      </c>
      <c r="DI4">
        <v>3.3</v>
      </c>
      <c r="DJ4">
        <v>3.3</v>
      </c>
      <c r="DK4">
        <v>3.3</v>
      </c>
      <c r="DL4">
        <v>3.3</v>
      </c>
      <c r="DM4">
        <v>3.3</v>
      </c>
      <c r="DN4">
        <v>3.3</v>
      </c>
      <c r="DO4">
        <v>3.3</v>
      </c>
      <c r="DP4">
        <v>3.3</v>
      </c>
      <c r="DQ4">
        <v>3.3</v>
      </c>
      <c r="DR4">
        <v>3.3</v>
      </c>
      <c r="DS4">
        <v>3.3</v>
      </c>
      <c r="DT4">
        <v>3.3</v>
      </c>
      <c r="DU4">
        <v>3.3</v>
      </c>
      <c r="DV4">
        <v>3.3</v>
      </c>
      <c r="DW4">
        <v>3.3</v>
      </c>
      <c r="DX4">
        <v>3.3</v>
      </c>
      <c r="DY4">
        <v>3.3</v>
      </c>
      <c r="DZ4">
        <v>3.3</v>
      </c>
      <c r="EA4">
        <v>3.3</v>
      </c>
      <c r="EB4">
        <v>3.3</v>
      </c>
      <c r="EC4">
        <v>3.3</v>
      </c>
      <c r="ED4">
        <v>3.3</v>
      </c>
      <c r="EE4">
        <v>3.3</v>
      </c>
      <c r="EF4">
        <v>3.3</v>
      </c>
      <c r="EG4">
        <v>3.3</v>
      </c>
      <c r="EH4">
        <v>3.3</v>
      </c>
      <c r="EI4">
        <v>3.3</v>
      </c>
      <c r="EJ4">
        <v>3.3</v>
      </c>
      <c r="EK4">
        <v>3.3</v>
      </c>
      <c r="EL4">
        <v>3.3</v>
      </c>
      <c r="EM4">
        <v>3.3</v>
      </c>
      <c r="EN4">
        <v>3.3</v>
      </c>
      <c r="EO4">
        <v>3.3</v>
      </c>
      <c r="EP4">
        <v>3.3</v>
      </c>
      <c r="EQ4">
        <v>3.3</v>
      </c>
      <c r="ER4">
        <v>3.3</v>
      </c>
      <c r="ES4">
        <v>3.3</v>
      </c>
      <c r="ET4">
        <v>3.3</v>
      </c>
      <c r="EU4">
        <v>3.3</v>
      </c>
      <c r="EV4">
        <v>3.3</v>
      </c>
      <c r="EW4">
        <v>3.3</v>
      </c>
      <c r="EX4">
        <v>3.3</v>
      </c>
      <c r="EY4">
        <v>3.3</v>
      </c>
      <c r="EZ4">
        <v>3.3</v>
      </c>
      <c r="FA4">
        <v>3.3</v>
      </c>
      <c r="FB4">
        <v>3.3</v>
      </c>
      <c r="FC4">
        <v>3.3</v>
      </c>
      <c r="FD4">
        <v>3.3</v>
      </c>
      <c r="FE4">
        <v>3.3</v>
      </c>
      <c r="FF4">
        <v>3.3</v>
      </c>
      <c r="FG4">
        <v>3.3</v>
      </c>
      <c r="FH4">
        <v>3.3</v>
      </c>
      <c r="FI4">
        <v>3.3</v>
      </c>
      <c r="FJ4">
        <v>3.3</v>
      </c>
      <c r="FK4">
        <v>3.3</v>
      </c>
      <c r="FL4">
        <v>3.3</v>
      </c>
      <c r="FM4">
        <v>3.3</v>
      </c>
      <c r="FN4">
        <v>3.3</v>
      </c>
      <c r="FO4">
        <v>3.3</v>
      </c>
      <c r="FP4">
        <v>3.3</v>
      </c>
      <c r="FQ4">
        <v>3.3</v>
      </c>
      <c r="FR4">
        <v>3.3</v>
      </c>
      <c r="FS4">
        <v>3.3</v>
      </c>
      <c r="FT4">
        <v>3.3</v>
      </c>
      <c r="FU4">
        <v>3.3</v>
      </c>
      <c r="FV4">
        <v>3.3</v>
      </c>
      <c r="FW4">
        <v>3.3</v>
      </c>
      <c r="FX4">
        <v>3.3</v>
      </c>
      <c r="FY4">
        <v>3.3</v>
      </c>
      <c r="FZ4">
        <v>3.3</v>
      </c>
      <c r="GA4">
        <v>3.3</v>
      </c>
      <c r="GB4">
        <v>3.3</v>
      </c>
      <c r="GC4">
        <v>3.3</v>
      </c>
      <c r="GD4">
        <v>3.3</v>
      </c>
      <c r="GE4">
        <v>3.3</v>
      </c>
      <c r="GF4">
        <v>3.3</v>
      </c>
      <c r="GG4">
        <v>3.3</v>
      </c>
      <c r="GH4">
        <v>3.3</v>
      </c>
      <c r="GI4">
        <v>3.3</v>
      </c>
    </row>
    <row r="5" spans="1:191">
      <c r="A5" t="s">
        <v>2</v>
      </c>
      <c r="B5">
        <f>B4</f>
        <v>3.3</v>
      </c>
      <c r="C5">
        <f t="shared" ref="C5:AH5" si="6">B5+C4</f>
        <v>6.6</v>
      </c>
      <c r="D5">
        <f t="shared" si="6"/>
        <v>9.8999999999999986</v>
      </c>
      <c r="E5">
        <f t="shared" si="6"/>
        <v>13.2</v>
      </c>
      <c r="F5">
        <f t="shared" si="6"/>
        <v>16.5</v>
      </c>
      <c r="G5">
        <f t="shared" si="6"/>
        <v>19.8</v>
      </c>
      <c r="H5">
        <f t="shared" si="6"/>
        <v>23.1</v>
      </c>
      <c r="I5">
        <f t="shared" si="6"/>
        <v>26.400000000000002</v>
      </c>
      <c r="J5">
        <f t="shared" si="6"/>
        <v>29.700000000000003</v>
      </c>
      <c r="K5">
        <f t="shared" si="6"/>
        <v>33</v>
      </c>
      <c r="L5">
        <f t="shared" si="6"/>
        <v>36.299999999999997</v>
      </c>
      <c r="M5">
        <f t="shared" si="6"/>
        <v>39.599999999999994</v>
      </c>
      <c r="N5">
        <f t="shared" si="6"/>
        <v>42.899999999999991</v>
      </c>
      <c r="O5">
        <f t="shared" si="6"/>
        <v>46.199999999999989</v>
      </c>
      <c r="P5">
        <f t="shared" si="6"/>
        <v>49.499999999999986</v>
      </c>
      <c r="Q5">
        <f t="shared" si="6"/>
        <v>52.799999999999983</v>
      </c>
      <c r="R5">
        <f t="shared" si="6"/>
        <v>56.09999999999998</v>
      </c>
      <c r="S5">
        <f t="shared" si="6"/>
        <v>59.399999999999977</v>
      </c>
      <c r="T5">
        <f t="shared" si="6"/>
        <v>62.699999999999974</v>
      </c>
      <c r="U5">
        <f t="shared" si="6"/>
        <v>65.999999999999972</v>
      </c>
      <c r="V5">
        <f t="shared" si="6"/>
        <v>69.299999999999969</v>
      </c>
      <c r="W5">
        <f t="shared" si="6"/>
        <v>72.599999999999966</v>
      </c>
      <c r="X5">
        <f t="shared" si="6"/>
        <v>75.899999999999963</v>
      </c>
      <c r="Y5">
        <f t="shared" si="6"/>
        <v>79.19999999999996</v>
      </c>
      <c r="Z5">
        <f t="shared" si="6"/>
        <v>82.499999999999957</v>
      </c>
      <c r="AA5">
        <f t="shared" si="6"/>
        <v>85.799999999999955</v>
      </c>
      <c r="AB5">
        <f t="shared" si="6"/>
        <v>89.099999999999952</v>
      </c>
      <c r="AC5">
        <f t="shared" si="6"/>
        <v>92.399999999999949</v>
      </c>
      <c r="AD5">
        <f t="shared" si="6"/>
        <v>95.699999999999946</v>
      </c>
      <c r="AE5">
        <f t="shared" si="6"/>
        <v>98.999999999999943</v>
      </c>
      <c r="AF5">
        <f t="shared" si="6"/>
        <v>102.29999999999994</v>
      </c>
      <c r="AG5">
        <f t="shared" si="6"/>
        <v>105.59999999999994</v>
      </c>
      <c r="AH5">
        <f t="shared" si="6"/>
        <v>108.89999999999993</v>
      </c>
      <c r="AI5">
        <f t="shared" ref="AI5:BN5" si="7">AH5+AI4</f>
        <v>112.19999999999993</v>
      </c>
      <c r="AJ5">
        <f t="shared" si="7"/>
        <v>115.49999999999993</v>
      </c>
      <c r="AK5">
        <f t="shared" si="7"/>
        <v>118.79999999999993</v>
      </c>
      <c r="AL5">
        <f t="shared" si="7"/>
        <v>122.09999999999992</v>
      </c>
      <c r="AM5">
        <f t="shared" si="7"/>
        <v>125.39999999999992</v>
      </c>
      <c r="AN5">
        <f t="shared" si="7"/>
        <v>128.69999999999993</v>
      </c>
      <c r="AO5">
        <f t="shared" si="7"/>
        <v>131.99999999999994</v>
      </c>
      <c r="AP5">
        <f t="shared" si="7"/>
        <v>135.29999999999995</v>
      </c>
      <c r="AQ5">
        <f t="shared" si="7"/>
        <v>138.59999999999997</v>
      </c>
      <c r="AR5">
        <f t="shared" si="7"/>
        <v>141.89999999999998</v>
      </c>
      <c r="AS5">
        <f t="shared" si="7"/>
        <v>145.19999999999999</v>
      </c>
      <c r="AT5">
        <f t="shared" si="7"/>
        <v>148.5</v>
      </c>
      <c r="AU5">
        <f t="shared" si="7"/>
        <v>151.80000000000001</v>
      </c>
      <c r="AV5">
        <f t="shared" si="7"/>
        <v>155.10000000000002</v>
      </c>
      <c r="AW5">
        <f t="shared" si="7"/>
        <v>158.40000000000003</v>
      </c>
      <c r="AX5">
        <f t="shared" si="7"/>
        <v>161.70000000000005</v>
      </c>
      <c r="AY5">
        <f t="shared" si="7"/>
        <v>165.00000000000006</v>
      </c>
      <c r="AZ5">
        <f t="shared" si="7"/>
        <v>168.30000000000007</v>
      </c>
      <c r="BA5">
        <f t="shared" si="7"/>
        <v>171.60000000000008</v>
      </c>
      <c r="BB5">
        <f t="shared" si="7"/>
        <v>174.90000000000009</v>
      </c>
      <c r="BC5">
        <f t="shared" si="7"/>
        <v>178.2000000000001</v>
      </c>
      <c r="BD5">
        <f t="shared" si="7"/>
        <v>181.50000000000011</v>
      </c>
      <c r="BE5">
        <f t="shared" si="7"/>
        <v>184.80000000000013</v>
      </c>
      <c r="BF5">
        <f t="shared" si="7"/>
        <v>188.10000000000014</v>
      </c>
      <c r="BG5">
        <f t="shared" si="7"/>
        <v>191.40000000000015</v>
      </c>
      <c r="BH5">
        <f t="shared" si="7"/>
        <v>194.70000000000016</v>
      </c>
      <c r="BI5">
        <f t="shared" si="7"/>
        <v>198.00000000000017</v>
      </c>
      <c r="BJ5">
        <f t="shared" si="7"/>
        <v>201.30000000000018</v>
      </c>
      <c r="BK5">
        <f t="shared" si="7"/>
        <v>204.60000000000019</v>
      </c>
      <c r="BL5">
        <f t="shared" si="7"/>
        <v>207.9000000000002</v>
      </c>
      <c r="BM5">
        <f t="shared" si="7"/>
        <v>211.20000000000022</v>
      </c>
      <c r="BN5">
        <f t="shared" si="7"/>
        <v>214.50000000000023</v>
      </c>
      <c r="BO5">
        <f t="shared" ref="BO5:CT5" si="8">BN5+BO4</f>
        <v>217.80000000000024</v>
      </c>
      <c r="BP5">
        <f t="shared" si="8"/>
        <v>221.10000000000025</v>
      </c>
      <c r="BQ5">
        <f t="shared" si="8"/>
        <v>224.40000000000026</v>
      </c>
      <c r="BR5">
        <f t="shared" si="8"/>
        <v>227.70000000000027</v>
      </c>
      <c r="BS5">
        <f t="shared" si="8"/>
        <v>231.00000000000028</v>
      </c>
      <c r="BT5">
        <f t="shared" si="8"/>
        <v>234.3000000000003</v>
      </c>
      <c r="BU5">
        <f t="shared" si="8"/>
        <v>237.60000000000031</v>
      </c>
      <c r="BV5">
        <f t="shared" si="8"/>
        <v>240.90000000000032</v>
      </c>
      <c r="BW5">
        <f t="shared" si="8"/>
        <v>244.20000000000033</v>
      </c>
      <c r="BX5">
        <f t="shared" si="8"/>
        <v>247.50000000000034</v>
      </c>
      <c r="BY5">
        <f t="shared" si="8"/>
        <v>250.80000000000035</v>
      </c>
      <c r="BZ5">
        <f t="shared" si="8"/>
        <v>254.10000000000036</v>
      </c>
      <c r="CA5">
        <f t="shared" si="8"/>
        <v>257.40000000000038</v>
      </c>
      <c r="CB5">
        <f t="shared" si="8"/>
        <v>260.70000000000039</v>
      </c>
      <c r="CC5">
        <f t="shared" si="8"/>
        <v>264.0000000000004</v>
      </c>
      <c r="CD5">
        <f t="shared" si="8"/>
        <v>267.30000000000041</v>
      </c>
      <c r="CE5">
        <f t="shared" si="8"/>
        <v>270.60000000000042</v>
      </c>
      <c r="CF5">
        <f t="shared" si="8"/>
        <v>273.90000000000043</v>
      </c>
      <c r="CG5">
        <f t="shared" si="8"/>
        <v>277.20000000000044</v>
      </c>
      <c r="CH5">
        <f t="shared" si="8"/>
        <v>280.50000000000045</v>
      </c>
      <c r="CI5">
        <f t="shared" si="8"/>
        <v>283.80000000000047</v>
      </c>
      <c r="CJ5">
        <f t="shared" si="8"/>
        <v>287.10000000000048</v>
      </c>
      <c r="CK5">
        <f t="shared" si="8"/>
        <v>290.40000000000049</v>
      </c>
      <c r="CL5">
        <f t="shared" si="8"/>
        <v>293.7000000000005</v>
      </c>
      <c r="CM5">
        <f t="shared" si="8"/>
        <v>297.00000000000051</v>
      </c>
      <c r="CN5">
        <f t="shared" si="8"/>
        <v>300.30000000000052</v>
      </c>
      <c r="CO5">
        <f t="shared" si="8"/>
        <v>303.60000000000053</v>
      </c>
      <c r="CP5">
        <f t="shared" si="8"/>
        <v>306.90000000000055</v>
      </c>
      <c r="CQ5">
        <f t="shared" si="8"/>
        <v>310.20000000000056</v>
      </c>
      <c r="CR5">
        <f t="shared" si="8"/>
        <v>313.50000000000057</v>
      </c>
      <c r="CS5">
        <f t="shared" si="8"/>
        <v>316.80000000000058</v>
      </c>
      <c r="CT5">
        <f t="shared" si="8"/>
        <v>320.10000000000059</v>
      </c>
      <c r="CU5">
        <f t="shared" ref="CU5:DZ5" si="9">CT5+CU4</f>
        <v>323.4000000000006</v>
      </c>
      <c r="CV5">
        <f t="shared" si="9"/>
        <v>326.70000000000061</v>
      </c>
      <c r="CW5">
        <f t="shared" si="9"/>
        <v>330.00000000000063</v>
      </c>
      <c r="CX5">
        <f t="shared" si="9"/>
        <v>333.30000000000064</v>
      </c>
      <c r="CY5">
        <f t="shared" si="9"/>
        <v>336.60000000000065</v>
      </c>
      <c r="CZ5">
        <f t="shared" si="9"/>
        <v>339.90000000000066</v>
      </c>
      <c r="DA5">
        <f t="shared" si="9"/>
        <v>343.20000000000067</v>
      </c>
      <c r="DB5">
        <f t="shared" si="9"/>
        <v>346.50000000000068</v>
      </c>
      <c r="DC5">
        <f t="shared" si="9"/>
        <v>349.80000000000069</v>
      </c>
      <c r="DD5">
        <f t="shared" si="9"/>
        <v>353.1000000000007</v>
      </c>
      <c r="DE5">
        <f t="shared" si="9"/>
        <v>356.40000000000072</v>
      </c>
      <c r="DF5">
        <f t="shared" si="9"/>
        <v>359.70000000000073</v>
      </c>
      <c r="DG5">
        <f t="shared" si="9"/>
        <v>363.00000000000074</v>
      </c>
      <c r="DH5">
        <f t="shared" si="9"/>
        <v>366.30000000000075</v>
      </c>
      <c r="DI5">
        <f t="shared" si="9"/>
        <v>369.60000000000076</v>
      </c>
      <c r="DJ5">
        <f t="shared" si="9"/>
        <v>372.90000000000077</v>
      </c>
      <c r="DK5">
        <f t="shared" si="9"/>
        <v>376.20000000000078</v>
      </c>
      <c r="DL5">
        <f t="shared" si="9"/>
        <v>379.5000000000008</v>
      </c>
      <c r="DM5">
        <f t="shared" si="9"/>
        <v>382.80000000000081</v>
      </c>
      <c r="DN5">
        <f t="shared" si="9"/>
        <v>386.10000000000082</v>
      </c>
      <c r="DO5">
        <f t="shared" si="9"/>
        <v>389.40000000000083</v>
      </c>
      <c r="DP5">
        <f t="shared" si="9"/>
        <v>392.70000000000084</v>
      </c>
      <c r="DQ5">
        <f t="shared" si="9"/>
        <v>396.00000000000085</v>
      </c>
      <c r="DR5">
        <f t="shared" si="9"/>
        <v>399.30000000000086</v>
      </c>
      <c r="DS5">
        <f t="shared" si="9"/>
        <v>402.60000000000088</v>
      </c>
      <c r="DT5">
        <f t="shared" si="9"/>
        <v>405.90000000000089</v>
      </c>
      <c r="DU5">
        <f t="shared" si="9"/>
        <v>409.2000000000009</v>
      </c>
      <c r="DV5">
        <f t="shared" si="9"/>
        <v>412.50000000000091</v>
      </c>
      <c r="DW5">
        <f t="shared" si="9"/>
        <v>415.80000000000092</v>
      </c>
      <c r="DX5">
        <f t="shared" si="9"/>
        <v>419.10000000000093</v>
      </c>
      <c r="DY5">
        <f t="shared" si="9"/>
        <v>422.40000000000094</v>
      </c>
      <c r="DZ5">
        <f t="shared" si="9"/>
        <v>425.70000000000095</v>
      </c>
      <c r="EA5">
        <f t="shared" ref="EA5:FF5" si="10">DZ5+EA4</f>
        <v>429.00000000000097</v>
      </c>
      <c r="EB5">
        <f t="shared" si="10"/>
        <v>432.30000000000098</v>
      </c>
      <c r="EC5">
        <f t="shared" si="10"/>
        <v>435.60000000000099</v>
      </c>
      <c r="ED5">
        <f t="shared" si="10"/>
        <v>438.900000000001</v>
      </c>
      <c r="EE5">
        <f t="shared" si="10"/>
        <v>442.20000000000101</v>
      </c>
      <c r="EF5">
        <f t="shared" si="10"/>
        <v>445.50000000000102</v>
      </c>
      <c r="EG5">
        <f t="shared" si="10"/>
        <v>448.80000000000103</v>
      </c>
      <c r="EH5">
        <f t="shared" si="10"/>
        <v>452.10000000000105</v>
      </c>
      <c r="EI5">
        <f t="shared" si="10"/>
        <v>455.40000000000106</v>
      </c>
      <c r="EJ5">
        <f t="shared" si="10"/>
        <v>458.70000000000107</v>
      </c>
      <c r="EK5">
        <f t="shared" si="10"/>
        <v>462.00000000000108</v>
      </c>
      <c r="EL5">
        <f t="shared" si="10"/>
        <v>465.30000000000109</v>
      </c>
      <c r="EM5">
        <f t="shared" si="10"/>
        <v>468.6000000000011</v>
      </c>
      <c r="EN5">
        <f t="shared" si="10"/>
        <v>471.90000000000111</v>
      </c>
      <c r="EO5">
        <f t="shared" si="10"/>
        <v>475.20000000000113</v>
      </c>
      <c r="EP5">
        <f t="shared" si="10"/>
        <v>478.50000000000114</v>
      </c>
      <c r="EQ5">
        <f t="shared" si="10"/>
        <v>481.80000000000115</v>
      </c>
      <c r="ER5">
        <f t="shared" si="10"/>
        <v>485.10000000000116</v>
      </c>
      <c r="ES5">
        <f t="shared" si="10"/>
        <v>488.40000000000117</v>
      </c>
      <c r="ET5">
        <f t="shared" si="10"/>
        <v>491.70000000000118</v>
      </c>
      <c r="EU5">
        <f t="shared" si="10"/>
        <v>495.00000000000119</v>
      </c>
      <c r="EV5">
        <f t="shared" si="10"/>
        <v>498.30000000000121</v>
      </c>
      <c r="EW5">
        <f t="shared" si="10"/>
        <v>501.60000000000122</v>
      </c>
      <c r="EX5">
        <f t="shared" si="10"/>
        <v>504.90000000000123</v>
      </c>
      <c r="EY5">
        <f t="shared" si="10"/>
        <v>508.20000000000124</v>
      </c>
      <c r="EZ5">
        <f t="shared" si="10"/>
        <v>511.50000000000125</v>
      </c>
      <c r="FA5">
        <f t="shared" si="10"/>
        <v>514.80000000000121</v>
      </c>
      <c r="FB5">
        <f t="shared" si="10"/>
        <v>518.10000000000116</v>
      </c>
      <c r="FC5">
        <f t="shared" si="10"/>
        <v>521.40000000000111</v>
      </c>
      <c r="FD5">
        <f t="shared" si="10"/>
        <v>524.70000000000107</v>
      </c>
      <c r="FE5">
        <f t="shared" si="10"/>
        <v>528.00000000000102</v>
      </c>
      <c r="FF5">
        <f t="shared" si="10"/>
        <v>531.30000000000098</v>
      </c>
      <c r="FG5">
        <f t="shared" ref="FG5:GL5" si="11">FF5+FG4</f>
        <v>534.60000000000093</v>
      </c>
      <c r="FH5">
        <f t="shared" si="11"/>
        <v>537.90000000000089</v>
      </c>
      <c r="FI5">
        <f t="shared" si="11"/>
        <v>541.20000000000084</v>
      </c>
      <c r="FJ5">
        <f t="shared" si="11"/>
        <v>544.5000000000008</v>
      </c>
      <c r="FK5">
        <f t="shared" si="11"/>
        <v>547.80000000000075</v>
      </c>
      <c r="FL5">
        <f t="shared" si="11"/>
        <v>551.1000000000007</v>
      </c>
      <c r="FM5">
        <f t="shared" si="11"/>
        <v>554.40000000000066</v>
      </c>
      <c r="FN5">
        <f t="shared" si="11"/>
        <v>557.70000000000061</v>
      </c>
      <c r="FO5">
        <f t="shared" si="11"/>
        <v>561.00000000000057</v>
      </c>
      <c r="FP5">
        <f t="shared" si="11"/>
        <v>564.30000000000052</v>
      </c>
      <c r="FQ5">
        <f t="shared" si="11"/>
        <v>567.60000000000048</v>
      </c>
      <c r="FR5">
        <f t="shared" si="11"/>
        <v>570.90000000000043</v>
      </c>
      <c r="FS5">
        <f t="shared" si="11"/>
        <v>574.20000000000039</v>
      </c>
      <c r="FT5">
        <f t="shared" si="11"/>
        <v>577.50000000000034</v>
      </c>
      <c r="FU5">
        <f t="shared" si="11"/>
        <v>580.8000000000003</v>
      </c>
      <c r="FV5">
        <f t="shared" si="11"/>
        <v>584.10000000000025</v>
      </c>
      <c r="FW5">
        <f t="shared" si="11"/>
        <v>587.4000000000002</v>
      </c>
      <c r="FX5">
        <f t="shared" si="11"/>
        <v>590.70000000000016</v>
      </c>
      <c r="FY5">
        <f t="shared" si="11"/>
        <v>594.00000000000011</v>
      </c>
      <c r="FZ5">
        <f t="shared" si="11"/>
        <v>597.30000000000007</v>
      </c>
      <c r="GA5">
        <f t="shared" si="11"/>
        <v>600.6</v>
      </c>
      <c r="GB5">
        <f t="shared" si="11"/>
        <v>603.9</v>
      </c>
      <c r="GC5">
        <f t="shared" si="11"/>
        <v>607.19999999999993</v>
      </c>
      <c r="GD5">
        <f t="shared" si="11"/>
        <v>610.49999999999989</v>
      </c>
      <c r="GE5">
        <f t="shared" si="11"/>
        <v>613.79999999999984</v>
      </c>
      <c r="GF5">
        <f t="shared" si="11"/>
        <v>617.0999999999998</v>
      </c>
      <c r="GG5">
        <f t="shared" si="11"/>
        <v>620.39999999999975</v>
      </c>
      <c r="GH5">
        <f t="shared" si="11"/>
        <v>623.6999999999997</v>
      </c>
      <c r="GI5">
        <f t="shared" si="11"/>
        <v>626.99999999999966</v>
      </c>
    </row>
    <row r="6" spans="1:191">
      <c r="A6" t="s">
        <v>3</v>
      </c>
      <c r="CN6">
        <f t="shared" ref="CN6:DS6" si="12">CN5-SUM(B4:CM4)</f>
        <v>3.3000000000000114</v>
      </c>
      <c r="CO6">
        <f t="shared" si="12"/>
        <v>6.6000000000000227</v>
      </c>
      <c r="CP6">
        <f t="shared" si="12"/>
        <v>9.9000000000000341</v>
      </c>
      <c r="CQ6">
        <f t="shared" si="12"/>
        <v>13.200000000000045</v>
      </c>
      <c r="CR6">
        <f t="shared" si="12"/>
        <v>16.500000000000057</v>
      </c>
      <c r="CS6">
        <f t="shared" si="12"/>
        <v>19.800000000000068</v>
      </c>
      <c r="CT6">
        <f t="shared" si="12"/>
        <v>23.10000000000008</v>
      </c>
      <c r="CU6">
        <f t="shared" si="12"/>
        <v>26.400000000000091</v>
      </c>
      <c r="CV6">
        <f t="shared" si="12"/>
        <v>29.700000000000102</v>
      </c>
      <c r="CW6">
        <f t="shared" si="12"/>
        <v>33.000000000000114</v>
      </c>
      <c r="CX6">
        <f t="shared" si="12"/>
        <v>36.300000000000125</v>
      </c>
      <c r="CY6">
        <f t="shared" si="12"/>
        <v>39.600000000000136</v>
      </c>
      <c r="CZ6">
        <f t="shared" si="12"/>
        <v>42.900000000000148</v>
      </c>
      <c r="DA6">
        <f t="shared" si="12"/>
        <v>46.200000000000159</v>
      </c>
      <c r="DB6">
        <f t="shared" si="12"/>
        <v>49.500000000000171</v>
      </c>
      <c r="DC6">
        <f t="shared" si="12"/>
        <v>52.800000000000182</v>
      </c>
      <c r="DD6">
        <f t="shared" si="12"/>
        <v>56.100000000000193</v>
      </c>
      <c r="DE6">
        <f t="shared" si="12"/>
        <v>59.400000000000205</v>
      </c>
      <c r="DF6">
        <f t="shared" si="12"/>
        <v>62.700000000000216</v>
      </c>
      <c r="DG6">
        <f t="shared" si="12"/>
        <v>66.000000000000227</v>
      </c>
      <c r="DH6">
        <f t="shared" si="12"/>
        <v>69.300000000000239</v>
      </c>
      <c r="DI6">
        <f t="shared" si="12"/>
        <v>72.60000000000025</v>
      </c>
      <c r="DJ6">
        <f t="shared" si="12"/>
        <v>75.900000000000261</v>
      </c>
      <c r="DK6">
        <f t="shared" si="12"/>
        <v>79.200000000000273</v>
      </c>
      <c r="DL6">
        <f t="shared" si="12"/>
        <v>82.500000000000284</v>
      </c>
      <c r="DM6">
        <f t="shared" si="12"/>
        <v>85.800000000000296</v>
      </c>
      <c r="DN6">
        <f t="shared" si="12"/>
        <v>89.100000000000307</v>
      </c>
      <c r="DO6">
        <f t="shared" si="12"/>
        <v>92.400000000000318</v>
      </c>
      <c r="DP6">
        <f t="shared" si="12"/>
        <v>95.70000000000033</v>
      </c>
      <c r="DQ6">
        <f t="shared" si="12"/>
        <v>99.000000000000341</v>
      </c>
      <c r="DR6">
        <f t="shared" si="12"/>
        <v>102.30000000000035</v>
      </c>
      <c r="DS6">
        <f t="shared" si="12"/>
        <v>105.60000000000036</v>
      </c>
      <c r="DT6">
        <f t="shared" ref="DT6:EY6" si="13">DT5-SUM(AH4:DS4)</f>
        <v>108.90000000000038</v>
      </c>
      <c r="DU6">
        <f t="shared" si="13"/>
        <v>112.20000000000039</v>
      </c>
      <c r="DV6">
        <f t="shared" si="13"/>
        <v>115.5000000000004</v>
      </c>
      <c r="DW6">
        <f t="shared" si="13"/>
        <v>118.80000000000041</v>
      </c>
      <c r="DX6">
        <f t="shared" si="13"/>
        <v>122.10000000000042</v>
      </c>
      <c r="DY6">
        <f t="shared" si="13"/>
        <v>125.40000000000043</v>
      </c>
      <c r="DZ6">
        <f t="shared" si="13"/>
        <v>128.70000000000044</v>
      </c>
      <c r="EA6">
        <f t="shared" si="13"/>
        <v>132.00000000000045</v>
      </c>
      <c r="EB6">
        <f t="shared" si="13"/>
        <v>135.30000000000047</v>
      </c>
      <c r="EC6">
        <f t="shared" si="13"/>
        <v>138.60000000000048</v>
      </c>
      <c r="ED6">
        <f t="shared" si="13"/>
        <v>141.90000000000049</v>
      </c>
      <c r="EE6">
        <f t="shared" si="13"/>
        <v>145.2000000000005</v>
      </c>
      <c r="EF6">
        <f t="shared" si="13"/>
        <v>148.50000000000051</v>
      </c>
      <c r="EG6">
        <f t="shared" si="13"/>
        <v>151.80000000000052</v>
      </c>
      <c r="EH6">
        <f t="shared" si="13"/>
        <v>155.10000000000053</v>
      </c>
      <c r="EI6">
        <f t="shared" si="13"/>
        <v>158.40000000000055</v>
      </c>
      <c r="EJ6">
        <f t="shared" si="13"/>
        <v>161.70000000000056</v>
      </c>
      <c r="EK6">
        <f t="shared" si="13"/>
        <v>165.00000000000057</v>
      </c>
      <c r="EL6">
        <f t="shared" si="13"/>
        <v>168.30000000000058</v>
      </c>
      <c r="EM6">
        <f t="shared" si="13"/>
        <v>171.60000000000059</v>
      </c>
      <c r="EN6">
        <f t="shared" si="13"/>
        <v>174.9000000000006</v>
      </c>
      <c r="EO6">
        <f t="shared" si="13"/>
        <v>178.20000000000061</v>
      </c>
      <c r="EP6">
        <f t="shared" si="13"/>
        <v>181.50000000000063</v>
      </c>
      <c r="EQ6">
        <f t="shared" si="13"/>
        <v>184.80000000000064</v>
      </c>
      <c r="ER6">
        <f t="shared" si="13"/>
        <v>188.10000000000065</v>
      </c>
      <c r="ES6">
        <f t="shared" si="13"/>
        <v>191.40000000000066</v>
      </c>
      <c r="ET6">
        <f t="shared" si="13"/>
        <v>194.70000000000067</v>
      </c>
      <c r="EU6">
        <f t="shared" si="13"/>
        <v>198.00000000000068</v>
      </c>
      <c r="EV6">
        <f t="shared" si="13"/>
        <v>201.30000000000069</v>
      </c>
      <c r="EW6">
        <f t="shared" si="13"/>
        <v>204.6000000000007</v>
      </c>
      <c r="EX6">
        <f t="shared" si="13"/>
        <v>207.90000000000072</v>
      </c>
      <c r="EY6">
        <f t="shared" si="13"/>
        <v>211.20000000000073</v>
      </c>
      <c r="EZ6">
        <f t="shared" ref="EZ6:GE6" si="14">EZ5-SUM(BN4:EY4)</f>
        <v>214.50000000000074</v>
      </c>
      <c r="FA6">
        <f t="shared" si="14"/>
        <v>217.80000000000069</v>
      </c>
      <c r="FB6">
        <f t="shared" si="14"/>
        <v>221.10000000000065</v>
      </c>
      <c r="FC6">
        <f t="shared" si="14"/>
        <v>224.4000000000006</v>
      </c>
      <c r="FD6">
        <f t="shared" si="14"/>
        <v>227.70000000000056</v>
      </c>
      <c r="FE6">
        <f t="shared" si="14"/>
        <v>231.00000000000051</v>
      </c>
      <c r="FF6">
        <f t="shared" si="14"/>
        <v>234.30000000000047</v>
      </c>
      <c r="FG6">
        <f t="shared" si="14"/>
        <v>237.60000000000042</v>
      </c>
      <c r="FH6">
        <f t="shared" si="14"/>
        <v>240.90000000000038</v>
      </c>
      <c r="FI6">
        <f t="shared" si="14"/>
        <v>244.20000000000033</v>
      </c>
      <c r="FJ6">
        <f t="shared" si="14"/>
        <v>247.50000000000028</v>
      </c>
      <c r="FK6">
        <f t="shared" si="14"/>
        <v>250.80000000000024</v>
      </c>
      <c r="FL6">
        <f t="shared" si="14"/>
        <v>254.10000000000019</v>
      </c>
      <c r="FM6">
        <f t="shared" si="14"/>
        <v>257.40000000000015</v>
      </c>
      <c r="FN6">
        <f t="shared" si="14"/>
        <v>260.7000000000001</v>
      </c>
      <c r="FO6">
        <f t="shared" si="14"/>
        <v>264.00000000000006</v>
      </c>
      <c r="FP6">
        <f t="shared" si="14"/>
        <v>267.3</v>
      </c>
      <c r="FQ6">
        <f t="shared" si="14"/>
        <v>270.59999999999997</v>
      </c>
      <c r="FR6">
        <f t="shared" si="14"/>
        <v>273.89999999999992</v>
      </c>
      <c r="FS6">
        <f t="shared" si="14"/>
        <v>277.19999999999987</v>
      </c>
      <c r="FT6">
        <f t="shared" si="14"/>
        <v>280.49999999999983</v>
      </c>
      <c r="FU6">
        <f t="shared" si="14"/>
        <v>283.79999999999978</v>
      </c>
      <c r="FV6">
        <f t="shared" si="14"/>
        <v>287.09999999999974</v>
      </c>
      <c r="FW6">
        <f t="shared" si="14"/>
        <v>290.39999999999969</v>
      </c>
      <c r="FX6">
        <f t="shared" si="14"/>
        <v>293.69999999999965</v>
      </c>
      <c r="FY6">
        <f t="shared" si="14"/>
        <v>296.9999999999996</v>
      </c>
      <c r="FZ6">
        <f t="shared" si="14"/>
        <v>300.29999999999956</v>
      </c>
      <c r="GA6">
        <f t="shared" si="14"/>
        <v>303.59999999999951</v>
      </c>
      <c r="GB6">
        <f t="shared" si="14"/>
        <v>306.89999999999947</v>
      </c>
      <c r="GC6">
        <f t="shared" si="14"/>
        <v>310.19999999999942</v>
      </c>
      <c r="GD6">
        <f t="shared" si="14"/>
        <v>313.49999999999937</v>
      </c>
      <c r="GE6">
        <f t="shared" si="14"/>
        <v>316.79999999999933</v>
      </c>
      <c r="GF6">
        <f t="shared" ref="GF6:HK6" si="15">GF5-SUM(CT4:GE4)</f>
        <v>320.09999999999928</v>
      </c>
      <c r="GG6">
        <f t="shared" si="15"/>
        <v>323.39999999999924</v>
      </c>
      <c r="GH6">
        <f t="shared" si="15"/>
        <v>326.69999999999919</v>
      </c>
      <c r="GI6">
        <f t="shared" si="15"/>
        <v>329.99999999999915</v>
      </c>
    </row>
    <row r="7" spans="1:191">
      <c r="A7" t="s">
        <v>4</v>
      </c>
      <c r="CN7">
        <f t="shared" ref="CN7:DS7" si="16">CN6/100</f>
        <v>3.3000000000000113E-2</v>
      </c>
      <c r="CO7">
        <f t="shared" si="16"/>
        <v>6.6000000000000225E-2</v>
      </c>
      <c r="CP7">
        <f t="shared" si="16"/>
        <v>9.9000000000000338E-2</v>
      </c>
      <c r="CQ7">
        <f t="shared" si="16"/>
        <v>0.13200000000000045</v>
      </c>
      <c r="CR7">
        <f t="shared" si="16"/>
        <v>0.16500000000000056</v>
      </c>
      <c r="CS7">
        <f t="shared" si="16"/>
        <v>0.19800000000000068</v>
      </c>
      <c r="CT7">
        <f t="shared" si="16"/>
        <v>0.23100000000000079</v>
      </c>
      <c r="CU7">
        <f t="shared" si="16"/>
        <v>0.2640000000000009</v>
      </c>
      <c r="CV7">
        <f t="shared" si="16"/>
        <v>0.29700000000000104</v>
      </c>
      <c r="CW7">
        <f t="shared" si="16"/>
        <v>0.33000000000000113</v>
      </c>
      <c r="CX7">
        <f t="shared" si="16"/>
        <v>0.36300000000000127</v>
      </c>
      <c r="CY7">
        <f t="shared" si="16"/>
        <v>0.39600000000000135</v>
      </c>
      <c r="CZ7">
        <f t="shared" si="16"/>
        <v>0.42900000000000149</v>
      </c>
      <c r="DA7">
        <f t="shared" si="16"/>
        <v>0.46200000000000158</v>
      </c>
      <c r="DB7">
        <f t="shared" si="16"/>
        <v>0.49500000000000172</v>
      </c>
      <c r="DC7">
        <f t="shared" si="16"/>
        <v>0.5280000000000018</v>
      </c>
      <c r="DD7">
        <f t="shared" si="16"/>
        <v>0.56100000000000194</v>
      </c>
      <c r="DE7">
        <f t="shared" si="16"/>
        <v>0.59400000000000208</v>
      </c>
      <c r="DF7">
        <f t="shared" si="16"/>
        <v>0.62700000000000211</v>
      </c>
      <c r="DG7">
        <f t="shared" si="16"/>
        <v>0.66000000000000225</v>
      </c>
      <c r="DH7">
        <f t="shared" si="16"/>
        <v>0.69300000000000239</v>
      </c>
      <c r="DI7">
        <f t="shared" si="16"/>
        <v>0.72600000000000253</v>
      </c>
      <c r="DJ7">
        <f t="shared" si="16"/>
        <v>0.75900000000000256</v>
      </c>
      <c r="DK7">
        <f t="shared" si="16"/>
        <v>0.7920000000000027</v>
      </c>
      <c r="DL7">
        <f t="shared" si="16"/>
        <v>0.82500000000000284</v>
      </c>
      <c r="DM7">
        <f t="shared" si="16"/>
        <v>0.85800000000000298</v>
      </c>
      <c r="DN7">
        <f t="shared" si="16"/>
        <v>0.89100000000000312</v>
      </c>
      <c r="DO7">
        <f t="shared" si="16"/>
        <v>0.92400000000000315</v>
      </c>
      <c r="DP7">
        <f t="shared" si="16"/>
        <v>0.95700000000000329</v>
      </c>
      <c r="DQ7">
        <f t="shared" si="16"/>
        <v>0.99000000000000343</v>
      </c>
      <c r="DR7">
        <f t="shared" si="16"/>
        <v>1.0230000000000035</v>
      </c>
      <c r="DS7">
        <f t="shared" si="16"/>
        <v>1.0560000000000036</v>
      </c>
      <c r="DT7">
        <f t="shared" ref="DT7:EY7" si="17">DT6/100</f>
        <v>1.0890000000000037</v>
      </c>
      <c r="DU7">
        <f t="shared" si="17"/>
        <v>1.1220000000000039</v>
      </c>
      <c r="DV7">
        <f t="shared" si="17"/>
        <v>1.155000000000004</v>
      </c>
      <c r="DW7">
        <f t="shared" si="17"/>
        <v>1.1880000000000042</v>
      </c>
      <c r="DX7">
        <f t="shared" si="17"/>
        <v>1.2210000000000043</v>
      </c>
      <c r="DY7">
        <f t="shared" si="17"/>
        <v>1.2540000000000042</v>
      </c>
      <c r="DZ7">
        <f t="shared" si="17"/>
        <v>1.2870000000000044</v>
      </c>
      <c r="EA7">
        <f t="shared" si="17"/>
        <v>1.3200000000000045</v>
      </c>
      <c r="EB7">
        <f t="shared" si="17"/>
        <v>1.3530000000000046</v>
      </c>
      <c r="EC7">
        <f t="shared" si="17"/>
        <v>1.3860000000000048</v>
      </c>
      <c r="ED7">
        <f t="shared" si="17"/>
        <v>1.4190000000000049</v>
      </c>
      <c r="EE7">
        <f t="shared" si="17"/>
        <v>1.4520000000000051</v>
      </c>
      <c r="EF7">
        <f t="shared" si="17"/>
        <v>1.4850000000000052</v>
      </c>
      <c r="EG7">
        <f t="shared" si="17"/>
        <v>1.5180000000000051</v>
      </c>
      <c r="EH7">
        <f t="shared" si="17"/>
        <v>1.5510000000000053</v>
      </c>
      <c r="EI7">
        <f t="shared" si="17"/>
        <v>1.5840000000000054</v>
      </c>
      <c r="EJ7">
        <f t="shared" si="17"/>
        <v>1.6170000000000055</v>
      </c>
      <c r="EK7">
        <f t="shared" si="17"/>
        <v>1.6500000000000057</v>
      </c>
      <c r="EL7">
        <f t="shared" si="17"/>
        <v>1.6830000000000058</v>
      </c>
      <c r="EM7">
        <f t="shared" si="17"/>
        <v>1.716000000000006</v>
      </c>
      <c r="EN7">
        <f t="shared" si="17"/>
        <v>1.7490000000000061</v>
      </c>
      <c r="EO7">
        <f t="shared" si="17"/>
        <v>1.7820000000000062</v>
      </c>
      <c r="EP7">
        <f t="shared" si="17"/>
        <v>1.8150000000000062</v>
      </c>
      <c r="EQ7">
        <f t="shared" si="17"/>
        <v>1.8480000000000063</v>
      </c>
      <c r="ER7">
        <f t="shared" si="17"/>
        <v>1.8810000000000064</v>
      </c>
      <c r="ES7">
        <f t="shared" si="17"/>
        <v>1.9140000000000066</v>
      </c>
      <c r="ET7">
        <f t="shared" si="17"/>
        <v>1.9470000000000067</v>
      </c>
      <c r="EU7">
        <f t="shared" si="17"/>
        <v>1.9800000000000069</v>
      </c>
      <c r="EV7">
        <f t="shared" si="17"/>
        <v>2.013000000000007</v>
      </c>
      <c r="EW7">
        <f t="shared" si="17"/>
        <v>2.0460000000000069</v>
      </c>
      <c r="EX7">
        <f t="shared" si="17"/>
        <v>2.0790000000000073</v>
      </c>
      <c r="EY7">
        <f t="shared" si="17"/>
        <v>2.1120000000000072</v>
      </c>
      <c r="EZ7">
        <f t="shared" ref="EZ7:GE7" si="18">EZ6/100</f>
        <v>2.1450000000000076</v>
      </c>
      <c r="FA7">
        <f t="shared" si="18"/>
        <v>2.178000000000007</v>
      </c>
      <c r="FB7">
        <f t="shared" si="18"/>
        <v>2.2110000000000065</v>
      </c>
      <c r="FC7">
        <f t="shared" si="18"/>
        <v>2.244000000000006</v>
      </c>
      <c r="FD7">
        <f t="shared" si="18"/>
        <v>2.2770000000000055</v>
      </c>
      <c r="FE7">
        <f t="shared" si="18"/>
        <v>2.3100000000000049</v>
      </c>
      <c r="FF7">
        <f t="shared" si="18"/>
        <v>2.3430000000000049</v>
      </c>
      <c r="FG7">
        <f t="shared" si="18"/>
        <v>2.3760000000000043</v>
      </c>
      <c r="FH7">
        <f t="shared" si="18"/>
        <v>2.4090000000000038</v>
      </c>
      <c r="FI7">
        <f t="shared" si="18"/>
        <v>2.4420000000000033</v>
      </c>
      <c r="FJ7">
        <f t="shared" si="18"/>
        <v>2.4750000000000028</v>
      </c>
      <c r="FK7">
        <f t="shared" si="18"/>
        <v>2.5080000000000022</v>
      </c>
      <c r="FL7">
        <f t="shared" si="18"/>
        <v>2.5410000000000021</v>
      </c>
      <c r="FM7">
        <f t="shared" si="18"/>
        <v>2.5740000000000016</v>
      </c>
      <c r="FN7">
        <f t="shared" si="18"/>
        <v>2.6070000000000011</v>
      </c>
      <c r="FO7">
        <f t="shared" si="18"/>
        <v>2.6400000000000006</v>
      </c>
      <c r="FP7">
        <f t="shared" si="18"/>
        <v>2.673</v>
      </c>
      <c r="FQ7">
        <f t="shared" si="18"/>
        <v>2.7059999999999995</v>
      </c>
      <c r="FR7">
        <f t="shared" si="18"/>
        <v>2.738999999999999</v>
      </c>
      <c r="FS7">
        <f t="shared" si="18"/>
        <v>2.7719999999999989</v>
      </c>
      <c r="FT7">
        <f t="shared" si="18"/>
        <v>2.8049999999999984</v>
      </c>
      <c r="FU7">
        <f t="shared" si="18"/>
        <v>2.8379999999999979</v>
      </c>
      <c r="FV7">
        <f t="shared" si="18"/>
        <v>2.8709999999999973</v>
      </c>
      <c r="FW7">
        <f t="shared" si="18"/>
        <v>2.9039999999999968</v>
      </c>
      <c r="FX7">
        <f t="shared" si="18"/>
        <v>2.9369999999999963</v>
      </c>
      <c r="FY7">
        <f t="shared" si="18"/>
        <v>2.9699999999999962</v>
      </c>
      <c r="FZ7">
        <f t="shared" si="18"/>
        <v>3.0029999999999957</v>
      </c>
      <c r="GA7">
        <f t="shared" si="18"/>
        <v>3.0359999999999951</v>
      </c>
      <c r="GB7">
        <f t="shared" si="18"/>
        <v>3.0689999999999946</v>
      </c>
      <c r="GC7">
        <f t="shared" si="18"/>
        <v>3.1019999999999941</v>
      </c>
      <c r="GD7">
        <f t="shared" si="18"/>
        <v>3.1349999999999936</v>
      </c>
      <c r="GE7">
        <f t="shared" si="18"/>
        <v>3.1679999999999935</v>
      </c>
      <c r="GF7">
        <f t="shared" ref="GF7:HK7" si="19">GF6/100</f>
        <v>3.200999999999993</v>
      </c>
      <c r="GG7">
        <f t="shared" si="19"/>
        <v>3.2339999999999924</v>
      </c>
      <c r="GH7">
        <f t="shared" si="19"/>
        <v>3.2669999999999919</v>
      </c>
      <c r="GI7">
        <f t="shared" si="19"/>
        <v>3.2999999999999914</v>
      </c>
    </row>
    <row r="8" spans="1:191">
      <c r="A8" t="s">
        <v>5</v>
      </c>
      <c r="CN8">
        <f>CN7</f>
        <v>3.3000000000000113E-2</v>
      </c>
      <c r="CO8">
        <f>SUM(CN7:CO7)</f>
        <v>9.9000000000000338E-2</v>
      </c>
      <c r="CP8">
        <f>SUM(CN7:CP7)</f>
        <v>0.19800000000000068</v>
      </c>
      <c r="CQ8">
        <f>SUM(CN7:CQ7)</f>
        <v>0.33000000000000113</v>
      </c>
      <c r="CR8">
        <f>SUM(CN7:CR7)</f>
        <v>0.49500000000000166</v>
      </c>
      <c r="CS8">
        <f>SUM(CN7:CS7)</f>
        <v>0.69300000000000228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постов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2014-05-15T09:23:38Z</dcterms:modified>
</cp:coreProperties>
</file>