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40" yWindow="120" windowWidth="9560" windowHeight="80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<sst xmlns="http://schemas.openxmlformats.org/spreadsheetml/2006/main" count="17" uniqueCount="17">
  <si>
    <t>Portal</t>
  </si>
  <si>
    <t>News</t>
  </si>
  <si>
    <t>Bildung</t>
  </si>
  <si>
    <t>Video</t>
  </si>
  <si>
    <t>Katalogen</t>
  </si>
  <si>
    <t>Computer</t>
  </si>
  <si>
    <t>Blogs</t>
  </si>
  <si>
    <t>Wetter</t>
  </si>
  <si>
    <t>Beziehungen</t>
  </si>
  <si>
    <t>Auto</t>
  </si>
  <si>
    <t>Torrent</t>
  </si>
  <si>
    <t>Social Netzwerk</t>
  </si>
  <si>
    <t>Spiele</t>
  </si>
  <si>
    <t>Online-Shop</t>
  </si>
  <si>
    <t>Maps</t>
  </si>
  <si>
    <t>Minuten</t>
  </si>
  <si>
    <t>Menschen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</si>
</sst>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71962599264"/>
          <c:y val="0.0468147714842727"/>
          <c:w val="0.720306693350725"/>
          <c:h val="0.7737934905156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Лист1!$K$3</c:f>
              <c:strCache>
                <c:ptCount val="1"/>
                <c:pt idx="0">
                  <c:v>Menschen</c:v>
                </c:pt>
              </c:strCache>
            </c:strRef>
          </c:tx>
          <c:invertIfNegative val="0"/>
          <c:cat>
            <c:strRef>
              <c:f>Лист1!$I$4:$I$18</c:f>
              <c:strCache>
                <c:ptCount val="15"/>
                <c:pt idx="0">
                  <c:v>Portal 22483</c:v>
                </c:pt>
                <c:pt idx="1">
                  <c:v>Social Netzwerk 18651</c:v>
                </c:pt>
                <c:pt idx="2">
                  <c:v>News 6555</c:v>
                </c:pt>
                <c:pt idx="3">
                  <c:v>Bildung 4494</c:v>
                </c:pt>
                <c:pt idx="4">
                  <c:v>Computer 4427</c:v>
                </c:pt>
                <c:pt idx="5">
                  <c:v>Video 4074</c:v>
                </c:pt>
                <c:pt idx="6">
                  <c:v>Katalogen 3493</c:v>
                </c:pt>
                <c:pt idx="7">
                  <c:v>Blogs 3313</c:v>
                </c:pt>
                <c:pt idx="8">
                  <c:v>Wetter 3077</c:v>
                </c:pt>
                <c:pt idx="9">
                  <c:v>Beziehungen 2327</c:v>
                </c:pt>
                <c:pt idx="10">
                  <c:v>Spiele 2133</c:v>
                </c:pt>
                <c:pt idx="11">
                  <c:v>Online-Shop 2962</c:v>
                </c:pt>
                <c:pt idx="12">
                  <c:v>Auto 1756</c:v>
                </c:pt>
                <c:pt idx="13">
                  <c:v>Maps 1442</c:v>
                </c:pt>
                <c:pt idx="14">
                  <c:v>Torrent 1416</c:v>
                </c:pt>
              </c:strCache>
            </c:strRef>
          </c:cat>
          <c:val>
            <c:numRef>
              <c:f>Лист1!$K$4:$K$18</c:f>
              <c:numCache>
                <c:formatCode>General</c:formatCode>
                <c:ptCount val="15"/>
                <c:pt idx="0">
                  <c:v>22483.0</c:v>
                </c:pt>
                <c:pt idx="1">
                  <c:v>18651.0</c:v>
                </c:pt>
                <c:pt idx="2">
                  <c:v>6555.0</c:v>
                </c:pt>
                <c:pt idx="3">
                  <c:v>4494.0</c:v>
                </c:pt>
                <c:pt idx="4">
                  <c:v>4427.0</c:v>
                </c:pt>
                <c:pt idx="5">
                  <c:v>4074.0</c:v>
                </c:pt>
                <c:pt idx="6">
                  <c:v>3493.0</c:v>
                </c:pt>
                <c:pt idx="7">
                  <c:v>3313.0</c:v>
                </c:pt>
                <c:pt idx="8">
                  <c:v>3077.0</c:v>
                </c:pt>
                <c:pt idx="9">
                  <c:v>2327.0</c:v>
                </c:pt>
                <c:pt idx="10">
                  <c:v>2133.0</c:v>
                </c:pt>
                <c:pt idx="11">
                  <c:v>2962.0</c:v>
                </c:pt>
                <c:pt idx="12">
                  <c:v>1756.0</c:v>
                </c:pt>
                <c:pt idx="13">
                  <c:v>1442.0</c:v>
                </c:pt>
                <c:pt idx="14">
                  <c:v>1416.0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18833288"/>
        <c:axId val="2118971992"/>
      </c:barChart>
      <c:barChart>
        <c:barDir val="bar"/>
        <c:grouping val="clustered"/>
        <c:varyColors val="0"/>
        <c:ser>
          <c:idx val="1"/>
          <c:order val="1"/>
          <c:tx>
            <c:v> </c:v>
          </c:tx>
          <c:invertIfNegative val="0"/>
          <c:cat>
            <c:strLit>
              <c:ptCount val="1"/>
              <c:pt idx="0">
                <c:v>_x0001_ </c:v>
              </c:pt>
            </c:strLit>
          </c:cat>
          <c:val>
            <c:numRef>
              <c:f>Лист1!$L$4:$L$18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Лист1!$M$3</c:f>
              <c:strCache>
                <c:ptCount val="1"/>
                <c:pt idx="0">
                  <c:v>Minuten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_x0001_ </c:v>
              </c:pt>
            </c:strLit>
          </c:cat>
          <c:val>
            <c:numRef>
              <c:f>Лист1!$M$4:$M$18</c:f>
              <c:numCache>
                <c:formatCode>General</c:formatCode>
                <c:ptCount val="15"/>
                <c:pt idx="0">
                  <c:v>26.0</c:v>
                </c:pt>
                <c:pt idx="1">
                  <c:v>51.0</c:v>
                </c:pt>
                <c:pt idx="2">
                  <c:v>5.0</c:v>
                </c:pt>
                <c:pt idx="3">
                  <c:v>5.0</c:v>
                </c:pt>
                <c:pt idx="4">
                  <c:v>2.0</c:v>
                </c:pt>
                <c:pt idx="5">
                  <c:v>9.0</c:v>
                </c:pt>
                <c:pt idx="6">
                  <c:v>6.0</c:v>
                </c:pt>
                <c:pt idx="7">
                  <c:v>5.0</c:v>
                </c:pt>
                <c:pt idx="8">
                  <c:v>2.0</c:v>
                </c:pt>
                <c:pt idx="9">
                  <c:v>15.0</c:v>
                </c:pt>
                <c:pt idx="10">
                  <c:v>10.0</c:v>
                </c:pt>
                <c:pt idx="11">
                  <c:v>6.0</c:v>
                </c:pt>
                <c:pt idx="12">
                  <c:v>7.0</c:v>
                </c:pt>
                <c:pt idx="13">
                  <c:v>5.0</c:v>
                </c:pt>
                <c:pt idx="14">
                  <c:v>5.0</c:v>
                </c:pt>
              </c:numCache>
            </c:numRef>
          </c:val>
        </c:ser>
        <c:ser>
          <c:idx val="3"/>
          <c:order val="3"/>
          <c:tx>
            <c:v> </c:v>
          </c:tx>
          <c:invertIfNegative val="0"/>
          <c:cat>
            <c:strLit>
              <c:ptCount val="1"/>
              <c:pt idx="0">
                <c:v>_x0001_ </c:v>
              </c:pt>
            </c:strLit>
          </c:cat>
          <c:val>
            <c:numRef>
              <c:f>Лист1!$N$4:$N$18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331344184"/>
        <c:axId val="-331756984"/>
      </c:barChart>
      <c:catAx>
        <c:axId val="2118833288"/>
        <c:scaling>
          <c:orientation val="minMax"/>
        </c:scaling>
        <c:delete val="0"/>
        <c:axPos val="l"/>
        <c:majorTickMark val="out"/>
        <c:minorTickMark val="none"/>
        <c:tickLblPos val="nextTo"/>
        <c:crossAx val="2118971992"/>
        <c:crosses val="autoZero"/>
        <c:auto val="1"/>
        <c:lblAlgn val="ctr"/>
        <c:lblOffset val="100"/>
        <c:noMultiLvlLbl val="0"/>
      </c:catAx>
      <c:valAx>
        <c:axId val="211897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8833288"/>
        <c:crosses val="autoZero"/>
        <c:crossBetween val="between"/>
      </c:valAx>
      <c:valAx>
        <c:axId val="-3317569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-331344184"/>
        <c:crosses val="max"/>
        <c:crossBetween val="between"/>
      </c:valAx>
      <c:catAx>
        <c:axId val="-331344184"/>
        <c:scaling>
          <c:orientation val="minMax"/>
        </c:scaling>
        <c:delete val="1"/>
        <c:axPos val="l"/>
        <c:majorTickMark val="out"/>
        <c:minorTickMark val="none"/>
        <c:tickLblPos val="nextTo"/>
        <c:crossAx val="-331756984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317499</xdr:colOff>
      <xdr:row>19</xdr:row>
      <xdr:rowOff>25400</xdr:rowOff>
    </xdr:from>
    <xdr:to>
      <xdr:col>16</xdr:col>
      <xdr:colOff>355600</xdr:colOff>
      <xdr:row>52</xdr:row>
      <xdr:rowOff>88900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M18"/>
  <sheetViews>
    <sheetView tabSelected="1" topLeftCell="B16" workbookViewId="0">
      <selection activeCell="I4" sqref="I4:I18"/>
    </sheetView>
  </sheetViews>
  <sheetFormatPr baseColWidth="10" defaultColWidth="8.83203125" defaultRowHeight="14" x14ac:dyDescent="0"/>
  <cols>
    <col min="9" max="9" width="18.1640625" customWidth="1"/>
    <col min="14" max="14" width="15.33203125" bestFit="1" customWidth="1"/>
    <col min="15" max="15" width="10.1640625" bestFit="1" customWidth="1"/>
  </cols>
  <sheetData>
    <row r="3" spans="9:13">
      <c r="K3" t="s">
        <v>16</v>
      </c>
      <c r="M3" t="s">
        <v>15</v>
      </c>
    </row>
    <row r="4" spans="9:13">
      <c r="I4" t="str">
        <f>J4&amp;" "&amp;K4</f>
        <v>Portal 22483</v>
      </c>
      <c r="J4" t="s">
        <v>0</v>
      </c>
      <c r="K4">
        <v>22483</v>
      </c>
      <c r="M4">
        <v>26</v>
      </c>
    </row>
    <row r="5" spans="9:13">
      <c r="I5" t="str">
        <f t="shared" ref="I5:I18" si="0">J5&amp;" "&amp;K5</f>
        <v>Social Netzwerk 18651</v>
      </c>
      <c r="J5" t="s">
        <v>11</v>
      </c>
      <c r="K5">
        <v>18651</v>
      </c>
      <c r="M5">
        <v>51</v>
      </c>
    </row>
    <row r="6" spans="9:13">
      <c r="I6" t="str">
        <f t="shared" si="0"/>
        <v>News 6555</v>
      </c>
      <c r="J6" t="s">
        <v>1</v>
      </c>
      <c r="K6">
        <v>6555</v>
      </c>
      <c r="M6">
        <v>5</v>
      </c>
    </row>
    <row r="7" spans="9:13">
      <c r="I7" t="str">
        <f t="shared" si="0"/>
        <v>Bildung 4494</v>
      </c>
      <c r="J7" t="s">
        <v>2</v>
      </c>
      <c r="K7">
        <v>4494</v>
      </c>
      <c r="M7">
        <v>5</v>
      </c>
    </row>
    <row r="8" spans="9:13">
      <c r="I8" t="str">
        <f t="shared" si="0"/>
        <v>Computer 4427</v>
      </c>
      <c r="J8" t="s">
        <v>5</v>
      </c>
      <c r="K8">
        <v>4427</v>
      </c>
      <c r="M8">
        <v>2</v>
      </c>
    </row>
    <row r="9" spans="9:13">
      <c r="I9" t="str">
        <f t="shared" si="0"/>
        <v>Video 4074</v>
      </c>
      <c r="J9" t="s">
        <v>3</v>
      </c>
      <c r="K9">
        <v>4074</v>
      </c>
      <c r="M9">
        <v>9</v>
      </c>
    </row>
    <row r="10" spans="9:13">
      <c r="I10" t="str">
        <f t="shared" si="0"/>
        <v>Katalogen 3493</v>
      </c>
      <c r="J10" t="s">
        <v>4</v>
      </c>
      <c r="K10">
        <v>3493</v>
      </c>
      <c r="M10">
        <v>6</v>
      </c>
    </row>
    <row r="11" spans="9:13">
      <c r="I11" t="str">
        <f t="shared" si="0"/>
        <v>Blogs 3313</v>
      </c>
      <c r="J11" t="s">
        <v>6</v>
      </c>
      <c r="K11">
        <v>3313</v>
      </c>
      <c r="M11">
        <v>5</v>
      </c>
    </row>
    <row r="12" spans="9:13">
      <c r="I12" t="str">
        <f t="shared" si="0"/>
        <v>Wetter 3077</v>
      </c>
      <c r="J12" t="s">
        <v>7</v>
      </c>
      <c r="K12">
        <v>3077</v>
      </c>
      <c r="M12">
        <v>2</v>
      </c>
    </row>
    <row r="13" spans="9:13">
      <c r="I13" t="str">
        <f t="shared" si="0"/>
        <v>Beziehungen 2327</v>
      </c>
      <c r="J13" t="s">
        <v>8</v>
      </c>
      <c r="K13">
        <v>2327</v>
      </c>
      <c r="M13">
        <v>15</v>
      </c>
    </row>
    <row r="14" spans="9:13">
      <c r="I14" t="str">
        <f t="shared" si="0"/>
        <v>Spiele 2133</v>
      </c>
      <c r="J14" t="s">
        <v>12</v>
      </c>
      <c r="K14">
        <v>2133</v>
      </c>
      <c r="M14">
        <v>10</v>
      </c>
    </row>
    <row r="15" spans="9:13">
      <c r="I15" t="str">
        <f t="shared" si="0"/>
        <v>Online-Shop 2962</v>
      </c>
      <c r="J15" t="s">
        <v>13</v>
      </c>
      <c r="K15">
        <v>2962</v>
      </c>
      <c r="M15">
        <v>6</v>
      </c>
    </row>
    <row r="16" spans="9:13">
      <c r="I16" t="str">
        <f t="shared" si="0"/>
        <v>Auto 1756</v>
      </c>
      <c r="J16" t="s">
        <v>9</v>
      </c>
      <c r="K16">
        <v>1756</v>
      </c>
      <c r="M16">
        <v>7</v>
      </c>
    </row>
    <row r="17" spans="9:13">
      <c r="I17" t="str">
        <f t="shared" si="0"/>
        <v>Maps 1442</v>
      </c>
      <c r="J17" t="s">
        <v>14</v>
      </c>
      <c r="K17">
        <v>1442</v>
      </c>
      <c r="M17">
        <v>5</v>
      </c>
    </row>
    <row r="18" spans="9:13">
      <c r="I18" t="str">
        <f t="shared" si="0"/>
        <v>Torrent 1416</v>
      </c>
      <c r="J18" t="s">
        <v>10</v>
      </c>
      <c r="K18">
        <v>1416</v>
      </c>
      <c r="M18">
        <v>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Елена</cp:lastModifiedBy>
  <dcterms:created xsi:type="dcterms:W3CDTF">2014-05-12T10:05:07Z</dcterms:created>
  <dcterms:modified xsi:type="dcterms:W3CDTF">2014-05-12T11:08:50Z</dcterms:modified>
</cp:coreProperties>
</file>