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42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C4" i="1" l="1"/>
  <c r="D4" i="1"/>
  <c r="E4" i="1"/>
  <c r="B4" i="1"/>
  <c r="C3" i="1"/>
  <c r="D3" i="1"/>
  <c r="E3" i="1"/>
  <c r="B3" i="1"/>
  <c r="C2" i="1"/>
  <c r="D2" i="1"/>
  <c r="E2" i="1"/>
  <c r="B2" i="1"/>
</calcChain>
</file>

<file path=xl/sharedStrings.xml><?xml version="1.0" encoding="utf-8"?>
<sst xmlns="http://schemas.openxmlformats.org/spreadsheetml/2006/main" count="13" uniqueCount="9">
  <si>
    <t>07,05,2014</t>
  </si>
  <si>
    <t>08,05,2014</t>
  </si>
  <si>
    <t>09,05,2014</t>
  </si>
  <si>
    <t>a</t>
  </si>
  <si>
    <t>b</t>
  </si>
  <si>
    <t>c</t>
  </si>
  <si>
    <t>таблица как должно выглядеть</t>
  </si>
  <si>
    <t>входящие данные</t>
  </si>
  <si>
    <t>текущая дата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</si>
</sst>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8"/>
      <name val="Arial Cyr"/>
      <charset val="204"/>
    </font>
    <font>
      <sz val="10"/>
      <name val="Arial Cy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4" fillId="0" borderId="0"/>
    <xf numFmtId="0" fontId="1" fillId="0" borderId="0"/>
  </cellStyleXfs>
  <cellXfs count="6">
    <xf numFmtId="0" fontId="0" fillId="0" borderId="0" xfId="0"/>
    <xf numFmtId="0" fontId="0" fillId="0" borderId="1" xfId="0" applyBorder="1"/>
    <xf numFmtId="0" fontId="0" fillId="0" borderId="0" xfId="0" applyBorder="1"/>
    <xf numFmtId="0" fontId="3" fillId="0" borderId="1" xfId="1" applyFont="1" applyBorder="1"/>
    <xf numFmtId="0" fontId="0" fillId="0" borderId="2" xfId="0" applyBorder="1"/>
    <xf numFmtId="0" fontId="3" fillId="2" borderId="1" xfId="1" applyFont="1" applyFill="1" applyBorder="1"/>
  </cellXfs>
  <cellStyles count="4">
    <cellStyle name="Normal_Лист1" xfId="2"/>
    <cellStyle name="Обычный" xfId="0" builtinId="0"/>
    <cellStyle name="Обычный 2" xfId="3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"/>
  <sheetViews>
    <sheetView tabSelected="1" workbookViewId="0">
      <selection activeCell="E2" sqref="E2"/>
    </sheetView>
  </sheetViews>
  <sheetFormatPr defaultRowHeight="14.25"/>
  <cols>
    <col min="1" max="1" width="10" customWidth="1"/>
    <col min="9" max="9" width="10.375" bestFit="1" customWidth="1"/>
  </cols>
  <sheetData>
    <row r="1" spans="1:15">
      <c r="A1" t="s">
        <v>6</v>
      </c>
      <c r="G1" t="s">
        <v>8</v>
      </c>
    </row>
    <row r="2" spans="1:15">
      <c r="A2" s="1" t="s">
        <v>3</v>
      </c>
      <c r="B2" s="5">
        <f>INDEX($B$11:$E$13,MATCH($G$2,$A$11:$A$13,0),COLUMN(A:A))</f>
        <v>100.01300000000001</v>
      </c>
      <c r="C2" s="5">
        <f t="shared" ref="C2:E2" si="0">INDEX($B$11:$E$13,MATCH($G$2,$A$11:$A$13,0),COLUMN(B:B))</f>
        <v>101.41800000000001</v>
      </c>
      <c r="D2" s="5">
        <f t="shared" si="0"/>
        <v>8.984</v>
      </c>
      <c r="E2" s="5">
        <f t="shared" si="0"/>
        <v>8.2469999999999999</v>
      </c>
      <c r="G2" t="s">
        <v>2</v>
      </c>
    </row>
    <row r="3" spans="1:15">
      <c r="A3" s="1" t="s">
        <v>4</v>
      </c>
      <c r="B3" s="5">
        <f>INDEX($G$11:$J$13,MATCH($G$2,$A$11:$A$13,0),COLUMN(A:A))</f>
        <v>0</v>
      </c>
      <c r="C3" s="5">
        <f t="shared" ref="C3:E3" si="1">INDEX($G$11:$J$13,MATCH($G$2,$A$11:$A$13,0),COLUMN(B:B))</f>
        <v>1</v>
      </c>
      <c r="D3" s="5">
        <f t="shared" si="1"/>
        <v>0</v>
      </c>
      <c r="E3" s="5">
        <f t="shared" si="1"/>
        <v>0</v>
      </c>
    </row>
    <row r="4" spans="1:15">
      <c r="A4" s="1" t="s">
        <v>5</v>
      </c>
      <c r="B4" s="5">
        <f>INDEX($L$11:$O$13,MATCH($G$2,$A$11:$A$13,0),COLUMN(A:A))</f>
        <v>107.404</v>
      </c>
      <c r="C4" s="5">
        <f t="shared" ref="C4:E4" si="2">INDEX($L$11:$O$13,MATCH($G$2,$A$11:$A$13,0),COLUMN(B:B))</f>
        <v>108.279</v>
      </c>
      <c r="D4" s="5">
        <f t="shared" si="2"/>
        <v>5.0309999999999997</v>
      </c>
      <c r="E4" s="5">
        <f t="shared" si="2"/>
        <v>4.88</v>
      </c>
    </row>
    <row r="5" spans="1:15">
      <c r="A5" s="2"/>
      <c r="B5" s="2"/>
      <c r="C5" s="2"/>
      <c r="D5" s="2"/>
      <c r="E5" s="2"/>
    </row>
    <row r="6" spans="1:15">
      <c r="A6" s="2"/>
      <c r="B6" s="2"/>
      <c r="C6" s="2"/>
      <c r="D6" s="2"/>
      <c r="E6" s="2"/>
    </row>
    <row r="9" spans="1:15">
      <c r="A9" t="s">
        <v>7</v>
      </c>
    </row>
    <row r="10" spans="1:15">
      <c r="A10" s="1"/>
      <c r="B10" s="1" t="s">
        <v>3</v>
      </c>
      <c r="C10" s="1"/>
      <c r="D10" s="1"/>
      <c r="E10" s="1"/>
      <c r="F10" s="1"/>
      <c r="G10" s="1" t="s">
        <v>4</v>
      </c>
      <c r="H10" s="1"/>
      <c r="I10" s="1"/>
      <c r="J10" s="1"/>
      <c r="K10" s="1"/>
      <c r="L10" s="1" t="s">
        <v>5</v>
      </c>
      <c r="M10" s="1"/>
      <c r="N10" s="1"/>
      <c r="O10" s="1"/>
    </row>
    <row r="11" spans="1:15">
      <c r="A11" s="1" t="s">
        <v>0</v>
      </c>
      <c r="B11" s="3">
        <v>99.965999999999994</v>
      </c>
      <c r="C11" s="3">
        <v>101.325</v>
      </c>
      <c r="D11" s="3">
        <v>9.0079999999999991</v>
      </c>
      <c r="E11" s="3">
        <v>8.2970000000000006</v>
      </c>
      <c r="F11" s="1"/>
      <c r="G11" s="3">
        <v>105.09399999999999</v>
      </c>
      <c r="H11" s="3">
        <v>106.39</v>
      </c>
      <c r="I11" s="3">
        <v>6.319</v>
      </c>
      <c r="J11" s="3">
        <v>6.0910000000000002</v>
      </c>
      <c r="K11" s="1"/>
      <c r="L11" s="3">
        <v>107.249</v>
      </c>
      <c r="M11" s="3">
        <v>108.126</v>
      </c>
      <c r="N11" s="3">
        <v>5.0590000000000002</v>
      </c>
      <c r="O11" s="3">
        <v>4.907</v>
      </c>
    </row>
    <row r="12" spans="1:15">
      <c r="A12" s="1" t="s">
        <v>1</v>
      </c>
      <c r="B12" s="3">
        <v>100.012</v>
      </c>
      <c r="C12" s="3">
        <v>101.39100000000001</v>
      </c>
      <c r="D12" s="3">
        <v>8.984</v>
      </c>
      <c r="E12" s="3">
        <v>8.2620000000000005</v>
      </c>
      <c r="F12" s="1"/>
      <c r="G12" s="3">
        <v>105.179</v>
      </c>
      <c r="H12" s="3">
        <v>106.511</v>
      </c>
      <c r="I12" s="3">
        <v>6.3029999999999999</v>
      </c>
      <c r="J12" s="3">
        <v>6.07</v>
      </c>
      <c r="K12" s="1"/>
      <c r="L12" s="3">
        <v>107.166</v>
      </c>
      <c r="M12" s="3">
        <v>108.077</v>
      </c>
      <c r="N12" s="3">
        <v>5.0730000000000004</v>
      </c>
      <c r="O12" s="3">
        <v>4.915</v>
      </c>
    </row>
    <row r="13" spans="1:15">
      <c r="A13" s="1" t="s">
        <v>2</v>
      </c>
      <c r="B13" s="3">
        <v>100.01300000000001</v>
      </c>
      <c r="C13" s="3">
        <v>101.41800000000001</v>
      </c>
      <c r="D13" s="3">
        <v>8.984</v>
      </c>
      <c r="E13" s="3">
        <v>8.2469999999999999</v>
      </c>
      <c r="F13" s="1"/>
      <c r="G13" s="3"/>
      <c r="H13" s="3">
        <v>1</v>
      </c>
      <c r="I13" s="3"/>
      <c r="J13" s="3"/>
      <c r="K13" s="1"/>
      <c r="L13" s="3">
        <v>107.404</v>
      </c>
      <c r="M13" s="3">
        <v>108.279</v>
      </c>
      <c r="N13" s="3">
        <v>5.0309999999999997</v>
      </c>
      <c r="O13" s="3">
        <v>4.88</v>
      </c>
    </row>
    <row r="14" spans="1:15">
      <c r="A14" s="4"/>
      <c r="B14" s="4"/>
      <c r="G14" s="4"/>
      <c r="H14" s="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Rustem</cp:lastModifiedBy>
  <dcterms:created xsi:type="dcterms:W3CDTF">2014-05-11T05:30:48Z</dcterms:created>
  <dcterms:modified xsi:type="dcterms:W3CDTF">2014-05-11T07:26:10Z</dcterms:modified>
</cp:coreProperties>
</file>