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одукция" sheetId="1" r:id="rId1"/>
    <sheet name="Приход" sheetId="2" r:id="rId2"/>
    <sheet name="Расход" sheetId="3" r:id="rId3"/>
    <sheet name="Общ." sheetId="4" r:id="rId4"/>
  </sheets>
  <externalReferences>
    <externalReference r:id="rId5"/>
  </externalReferences>
  <calcPr calcId="124519"/>
</workbook>
</file>

<file path=xl/calcChain.xml><?xml version="1.0" encoding="utf-8"?>
<calcChain xmlns="http://schemas.openxmlformats.org/spreadsheetml/2006/main">
  <c r="J12" i="4"/>
  <c r="H12"/>
  <c r="D12"/>
  <c r="B12"/>
  <c r="J11"/>
  <c r="H11"/>
  <c r="D11"/>
  <c r="B11"/>
  <c r="J10"/>
  <c r="H10"/>
  <c r="D10"/>
  <c r="B10"/>
  <c r="J9"/>
  <c r="H9"/>
  <c r="D9"/>
  <c r="B9"/>
  <c r="J8"/>
  <c r="H8"/>
  <c r="D8"/>
  <c r="B8"/>
  <c r="J7"/>
  <c r="H7"/>
  <c r="D7"/>
  <c r="B7"/>
  <c r="J6"/>
  <c r="H6"/>
  <c r="D6"/>
  <c r="B6"/>
  <c r="J5"/>
  <c r="H5"/>
  <c r="D5"/>
  <c r="B5"/>
  <c r="J4"/>
  <c r="H4"/>
  <c r="G4"/>
  <c r="G5" s="1"/>
  <c r="G6" s="1"/>
  <c r="G7" s="1"/>
  <c r="G8" s="1"/>
  <c r="G9" s="1"/>
  <c r="G10" s="1"/>
  <c r="G11" s="1"/>
  <c r="G12" s="1"/>
  <c r="D4"/>
  <c r="B4"/>
  <c r="A4"/>
  <c r="A5" s="1"/>
  <c r="A6" s="1"/>
  <c r="A7" s="1"/>
  <c r="A8" s="1"/>
  <c r="A9" s="1"/>
  <c r="A10" s="1"/>
  <c r="A11" s="1"/>
  <c r="A12" s="1"/>
  <c r="J3"/>
  <c r="H3"/>
  <c r="D3"/>
  <c r="B3"/>
  <c r="AE1" i="3"/>
  <c r="AB1"/>
  <c r="Y1"/>
  <c r="V1"/>
  <c r="S1"/>
  <c r="P1"/>
  <c r="M1"/>
  <c r="J1"/>
  <c r="G1"/>
  <c r="D1"/>
  <c r="A1"/>
  <c r="AE1" i="2"/>
  <c r="AB1"/>
  <c r="Y1"/>
  <c r="V1"/>
  <c r="S1"/>
  <c r="P1"/>
  <c r="M1"/>
  <c r="J1"/>
  <c r="G1"/>
  <c r="D1"/>
  <c r="A1"/>
  <c r="D12" i="1"/>
  <c r="D11"/>
  <c r="D10"/>
  <c r="D9"/>
  <c r="D8"/>
  <c r="D7"/>
  <c r="D6"/>
  <c r="D5"/>
  <c r="D4"/>
  <c r="D3"/>
  <c r="A3"/>
  <c r="A4" s="1"/>
  <c r="A5" s="1"/>
  <c r="A6" s="1"/>
  <c r="A7" s="1"/>
  <c r="A8" s="1"/>
  <c r="A9" s="1"/>
  <c r="A10" s="1"/>
  <c r="A11" s="1"/>
  <c r="A12" s="1"/>
  <c r="D2"/>
</calcChain>
</file>

<file path=xl/sharedStrings.xml><?xml version="1.0" encoding="utf-8"?>
<sst xmlns="http://schemas.openxmlformats.org/spreadsheetml/2006/main" count="58" uniqueCount="10">
  <si>
    <t>№ п/п</t>
  </si>
  <si>
    <t>Название</t>
  </si>
  <si>
    <t xml:space="preserve">Ед.изм. </t>
  </si>
  <si>
    <t>К-во</t>
  </si>
  <si>
    <t>Приход</t>
  </si>
  <si>
    <t>Дата</t>
  </si>
  <si>
    <t>Расход</t>
  </si>
  <si>
    <t>ПРИХОД</t>
  </si>
  <si>
    <t>РАСХОД</t>
  </si>
  <si>
    <t xml:space="preserve">Ед. изм.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</si>
</sst>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0" xfId="0" applyNumberForma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5" borderId="0" xfId="0" applyNumberForma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7" borderId="0" xfId="0" applyFill="1"/>
    <xf numFmtId="0" fontId="0" fillId="0" borderId="1" xfId="0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%20-%20&#1082;&#1086;&#1087;&#1080;&#110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дукция"/>
      <sheetName val="Приход"/>
      <sheetName val="Расход"/>
      <sheetName val="Общ."/>
    </sheetNames>
    <sheetDataSet>
      <sheetData sheetId="0">
        <row r="1">
          <cell r="B1" t="str">
            <v>Название</v>
          </cell>
        </row>
        <row r="2">
          <cell r="B2">
            <v>1</v>
          </cell>
        </row>
        <row r="3">
          <cell r="B3">
            <v>2</v>
          </cell>
        </row>
        <row r="4">
          <cell r="B4">
            <v>3</v>
          </cell>
        </row>
        <row r="5">
          <cell r="B5">
            <v>4</v>
          </cell>
        </row>
        <row r="6">
          <cell r="B6">
            <v>5</v>
          </cell>
        </row>
        <row r="7">
          <cell r="B7">
            <v>6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</sheetData>
      <sheetData sheetId="1">
        <row r="4">
          <cell r="A4"/>
          <cell r="D4"/>
          <cell r="G4"/>
          <cell r="J4"/>
          <cell r="M4"/>
          <cell r="P4"/>
          <cell r="S4"/>
          <cell r="V4"/>
          <cell r="Y4"/>
          <cell r="AB4"/>
          <cell r="AE4"/>
        </row>
        <row r="5">
          <cell r="A5"/>
          <cell r="D5"/>
          <cell r="G5"/>
          <cell r="J5"/>
          <cell r="M5"/>
          <cell r="P5"/>
          <cell r="S5"/>
          <cell r="V5"/>
          <cell r="Y5"/>
          <cell r="AB5"/>
          <cell r="AE5"/>
        </row>
        <row r="6">
          <cell r="A6"/>
          <cell r="D6"/>
          <cell r="G6"/>
          <cell r="J6"/>
          <cell r="M6"/>
          <cell r="P6"/>
          <cell r="S6"/>
          <cell r="V6"/>
          <cell r="Y6"/>
          <cell r="AB6"/>
          <cell r="AE6"/>
        </row>
        <row r="7">
          <cell r="A7"/>
          <cell r="D7"/>
          <cell r="G7"/>
          <cell r="J7"/>
          <cell r="M7"/>
          <cell r="P7"/>
          <cell r="S7"/>
          <cell r="V7"/>
          <cell r="Y7"/>
          <cell r="AB7"/>
          <cell r="AE7"/>
        </row>
        <row r="8">
          <cell r="A8"/>
          <cell r="D8"/>
          <cell r="G8"/>
          <cell r="J8"/>
          <cell r="M8"/>
          <cell r="P8"/>
          <cell r="S8"/>
          <cell r="V8"/>
          <cell r="Y8"/>
          <cell r="AB8"/>
          <cell r="AE8"/>
        </row>
        <row r="9">
          <cell r="A9"/>
          <cell r="D9"/>
          <cell r="G9"/>
          <cell r="J9"/>
          <cell r="M9"/>
          <cell r="P9"/>
          <cell r="S9"/>
          <cell r="V9"/>
          <cell r="Y9"/>
          <cell r="AB9"/>
          <cell r="AE9"/>
        </row>
        <row r="10">
          <cell r="A10"/>
          <cell r="D10"/>
          <cell r="G10"/>
          <cell r="J10"/>
          <cell r="M10"/>
          <cell r="P10"/>
          <cell r="S10"/>
          <cell r="V10"/>
          <cell r="Y10"/>
          <cell r="AB10"/>
          <cell r="AE10"/>
        </row>
        <row r="11">
          <cell r="A11"/>
          <cell r="D11"/>
          <cell r="G11"/>
          <cell r="J11"/>
          <cell r="M11"/>
          <cell r="P11"/>
          <cell r="S11"/>
          <cell r="V11"/>
          <cell r="Y11"/>
          <cell r="AB11"/>
          <cell r="AE11"/>
        </row>
        <row r="12">
          <cell r="A12"/>
          <cell r="D12"/>
          <cell r="G12"/>
          <cell r="J12"/>
          <cell r="M12"/>
          <cell r="P12"/>
          <cell r="S12"/>
          <cell r="V12"/>
          <cell r="Y12"/>
          <cell r="AB12"/>
          <cell r="AE12"/>
        </row>
        <row r="13">
          <cell r="A13"/>
          <cell r="D13"/>
          <cell r="G13"/>
          <cell r="J13"/>
          <cell r="M13"/>
          <cell r="P13"/>
          <cell r="S13"/>
          <cell r="V13"/>
          <cell r="Y13"/>
          <cell r="AB13"/>
          <cell r="AE13"/>
        </row>
        <row r="14">
          <cell r="A14"/>
          <cell r="D14"/>
          <cell r="G14"/>
          <cell r="J14"/>
          <cell r="M14"/>
          <cell r="P14"/>
          <cell r="S14"/>
          <cell r="V14"/>
          <cell r="Y14"/>
          <cell r="AB14"/>
          <cell r="AE14"/>
        </row>
        <row r="15">
          <cell r="A15"/>
          <cell r="D15"/>
          <cell r="G15"/>
          <cell r="J15"/>
          <cell r="M15"/>
          <cell r="P15"/>
          <cell r="S15"/>
          <cell r="V15"/>
          <cell r="Y15"/>
          <cell r="AB15"/>
          <cell r="AE15"/>
        </row>
        <row r="16">
          <cell r="A16"/>
          <cell r="D16"/>
          <cell r="G16"/>
          <cell r="J16"/>
          <cell r="M16"/>
          <cell r="P16"/>
          <cell r="S16"/>
          <cell r="V16"/>
          <cell r="Y16"/>
          <cell r="AB16"/>
          <cell r="AE16"/>
        </row>
        <row r="17">
          <cell r="A17"/>
          <cell r="D17"/>
          <cell r="G17"/>
          <cell r="J17"/>
          <cell r="M17"/>
          <cell r="P17"/>
          <cell r="S17"/>
          <cell r="V17"/>
          <cell r="Y17"/>
          <cell r="AB17"/>
          <cell r="AE17"/>
        </row>
        <row r="18">
          <cell r="A18"/>
          <cell r="D18"/>
          <cell r="G18"/>
          <cell r="J18"/>
          <cell r="M18"/>
          <cell r="P18"/>
          <cell r="S18"/>
          <cell r="V18"/>
          <cell r="Y18"/>
          <cell r="AB18"/>
          <cell r="AE18"/>
        </row>
        <row r="19">
          <cell r="A19"/>
          <cell r="D19"/>
          <cell r="G19"/>
          <cell r="J19"/>
          <cell r="M19"/>
          <cell r="P19"/>
          <cell r="S19"/>
          <cell r="V19"/>
          <cell r="Y19"/>
          <cell r="AB19"/>
          <cell r="AE19"/>
        </row>
        <row r="20">
          <cell r="A20"/>
          <cell r="D20"/>
          <cell r="G20"/>
          <cell r="J20"/>
          <cell r="M20"/>
          <cell r="P20"/>
          <cell r="S20"/>
          <cell r="V20"/>
          <cell r="Y20"/>
          <cell r="AB20"/>
          <cell r="AE20"/>
        </row>
        <row r="21">
          <cell r="A21"/>
          <cell r="D21"/>
          <cell r="G21"/>
          <cell r="J21"/>
          <cell r="M21"/>
          <cell r="P21"/>
          <cell r="S21"/>
          <cell r="V21"/>
          <cell r="Y21"/>
          <cell r="AB21"/>
          <cell r="AE21"/>
        </row>
        <row r="22">
          <cell r="A22"/>
          <cell r="D22"/>
          <cell r="G22"/>
          <cell r="J22"/>
          <cell r="M22"/>
          <cell r="P22"/>
          <cell r="S22"/>
          <cell r="V22"/>
          <cell r="Y22"/>
          <cell r="AB22"/>
          <cell r="AE22"/>
        </row>
        <row r="23">
          <cell r="A23"/>
          <cell r="D23"/>
          <cell r="G23"/>
          <cell r="J23"/>
          <cell r="M23"/>
          <cell r="P23"/>
          <cell r="S23"/>
          <cell r="V23"/>
          <cell r="Y23"/>
          <cell r="AB23"/>
          <cell r="AE23"/>
        </row>
        <row r="24">
          <cell r="A24"/>
          <cell r="D24"/>
          <cell r="G24"/>
          <cell r="J24"/>
          <cell r="M24"/>
          <cell r="P24"/>
          <cell r="S24"/>
          <cell r="V24"/>
          <cell r="Y24"/>
          <cell r="AB24"/>
          <cell r="AE24"/>
        </row>
        <row r="25">
          <cell r="A25"/>
          <cell r="D25"/>
          <cell r="G25"/>
          <cell r="J25"/>
          <cell r="M25"/>
          <cell r="P25"/>
          <cell r="S25"/>
          <cell r="V25"/>
          <cell r="Y25"/>
          <cell r="AB25"/>
          <cell r="AE25"/>
        </row>
        <row r="26">
          <cell r="A26"/>
          <cell r="D26"/>
          <cell r="G26"/>
          <cell r="J26"/>
          <cell r="M26"/>
          <cell r="P26"/>
          <cell r="S26"/>
          <cell r="V26"/>
          <cell r="Y26"/>
          <cell r="AB26"/>
          <cell r="AE26"/>
        </row>
        <row r="27">
          <cell r="A27"/>
          <cell r="D27"/>
          <cell r="G27"/>
          <cell r="J27"/>
          <cell r="M27"/>
          <cell r="P27"/>
          <cell r="S27"/>
          <cell r="V27"/>
          <cell r="Y27"/>
          <cell r="AB27"/>
          <cell r="AE27"/>
        </row>
        <row r="28">
          <cell r="A28"/>
          <cell r="D28"/>
          <cell r="G28"/>
          <cell r="J28"/>
          <cell r="M28"/>
          <cell r="P28"/>
          <cell r="S28"/>
          <cell r="V28"/>
          <cell r="Y28"/>
          <cell r="AB28"/>
          <cell r="AE28"/>
        </row>
        <row r="29">
          <cell r="A29"/>
          <cell r="D29"/>
          <cell r="G29"/>
          <cell r="J29"/>
          <cell r="M29"/>
          <cell r="P29"/>
          <cell r="S29"/>
          <cell r="V29"/>
          <cell r="Y29"/>
          <cell r="AB29"/>
          <cell r="AE29"/>
        </row>
        <row r="30">
          <cell r="A30"/>
          <cell r="D30"/>
          <cell r="G30"/>
          <cell r="J30"/>
          <cell r="M30"/>
          <cell r="P30"/>
          <cell r="S30"/>
          <cell r="V30"/>
          <cell r="Y30"/>
          <cell r="AB30"/>
          <cell r="AE30"/>
        </row>
        <row r="31">
          <cell r="A31"/>
          <cell r="D31"/>
          <cell r="G31"/>
          <cell r="J31"/>
          <cell r="M31"/>
          <cell r="P31"/>
          <cell r="S31"/>
          <cell r="V31"/>
          <cell r="Y31"/>
          <cell r="AB31"/>
          <cell r="AE31"/>
        </row>
        <row r="32">
          <cell r="A32"/>
          <cell r="D32"/>
          <cell r="G32"/>
          <cell r="J32"/>
          <cell r="M32"/>
          <cell r="P32"/>
          <cell r="S32"/>
          <cell r="V32"/>
          <cell r="Y32"/>
          <cell r="AB32"/>
          <cell r="AE32"/>
        </row>
        <row r="33">
          <cell r="A33"/>
          <cell r="D33"/>
          <cell r="G33"/>
          <cell r="J33"/>
          <cell r="M33"/>
          <cell r="P33"/>
          <cell r="S33"/>
          <cell r="V33"/>
          <cell r="Y33"/>
          <cell r="AB33"/>
          <cell r="AE33"/>
        </row>
        <row r="34">
          <cell r="A34"/>
          <cell r="D34"/>
          <cell r="G34"/>
          <cell r="J34"/>
          <cell r="M34"/>
          <cell r="P34"/>
          <cell r="S34"/>
          <cell r="V34"/>
          <cell r="Y34"/>
          <cell r="AB34"/>
          <cell r="AE34"/>
        </row>
        <row r="35">
          <cell r="A35"/>
          <cell r="D35"/>
          <cell r="G35"/>
          <cell r="J35"/>
          <cell r="M35"/>
          <cell r="P35"/>
          <cell r="S35"/>
          <cell r="V35"/>
          <cell r="Y35"/>
          <cell r="AB35"/>
          <cell r="AE35"/>
        </row>
        <row r="36">
          <cell r="A36"/>
          <cell r="D36"/>
          <cell r="G36"/>
          <cell r="J36"/>
          <cell r="M36"/>
          <cell r="P36"/>
          <cell r="S36"/>
          <cell r="V36"/>
          <cell r="Y36"/>
          <cell r="AB36"/>
          <cell r="AE36"/>
        </row>
        <row r="37">
          <cell r="A37"/>
          <cell r="D37"/>
          <cell r="G37"/>
          <cell r="J37"/>
          <cell r="M37"/>
          <cell r="P37"/>
          <cell r="S37"/>
          <cell r="V37"/>
          <cell r="Y37"/>
          <cell r="AB37"/>
          <cell r="AE37"/>
        </row>
        <row r="38">
          <cell r="A38"/>
          <cell r="D38"/>
          <cell r="G38"/>
          <cell r="J38"/>
          <cell r="M38"/>
          <cell r="P38"/>
          <cell r="S38"/>
          <cell r="V38"/>
          <cell r="Y38"/>
          <cell r="AB38"/>
          <cell r="AE38"/>
        </row>
        <row r="39">
          <cell r="A39"/>
          <cell r="D39"/>
          <cell r="G39"/>
          <cell r="J39"/>
          <cell r="M39"/>
          <cell r="P39"/>
          <cell r="S39"/>
          <cell r="V39"/>
          <cell r="Y39"/>
          <cell r="AB39"/>
          <cell r="AE39"/>
        </row>
        <row r="40">
          <cell r="A40"/>
          <cell r="D40"/>
          <cell r="G40"/>
          <cell r="J40"/>
          <cell r="M40"/>
          <cell r="P40"/>
          <cell r="S40"/>
          <cell r="V40"/>
          <cell r="Y40"/>
          <cell r="AB40"/>
          <cell r="AE40"/>
        </row>
        <row r="41">
          <cell r="A41"/>
          <cell r="D41"/>
          <cell r="G41"/>
          <cell r="J41"/>
          <cell r="M41"/>
          <cell r="P41"/>
          <cell r="S41"/>
          <cell r="V41"/>
          <cell r="Y41"/>
          <cell r="AB41"/>
          <cell r="AE41"/>
        </row>
        <row r="42">
          <cell r="A42"/>
          <cell r="D42"/>
          <cell r="G42"/>
          <cell r="J42"/>
          <cell r="M42"/>
          <cell r="P42"/>
          <cell r="S42"/>
          <cell r="V42"/>
          <cell r="Y42"/>
          <cell r="AB42"/>
          <cell r="AE42"/>
        </row>
        <row r="43">
          <cell r="A43"/>
          <cell r="D43"/>
          <cell r="G43"/>
          <cell r="J43"/>
          <cell r="M43"/>
          <cell r="P43"/>
          <cell r="S43"/>
          <cell r="V43"/>
          <cell r="Y43"/>
          <cell r="AB43"/>
          <cell r="AE43"/>
        </row>
        <row r="44">
          <cell r="A44"/>
          <cell r="D44"/>
          <cell r="G44"/>
          <cell r="J44"/>
          <cell r="M44"/>
          <cell r="P44"/>
          <cell r="S44"/>
          <cell r="V44"/>
          <cell r="Y44"/>
          <cell r="AB44"/>
          <cell r="AE44"/>
        </row>
        <row r="45">
          <cell r="A45"/>
          <cell r="D45"/>
          <cell r="G45"/>
          <cell r="J45"/>
          <cell r="M45"/>
          <cell r="P45"/>
          <cell r="S45"/>
          <cell r="V45"/>
          <cell r="Y45"/>
          <cell r="AB45"/>
          <cell r="AE45"/>
        </row>
        <row r="46">
          <cell r="A46"/>
          <cell r="D46"/>
          <cell r="G46"/>
          <cell r="J46"/>
          <cell r="M46"/>
          <cell r="P46"/>
          <cell r="S46"/>
          <cell r="V46"/>
          <cell r="Y46"/>
          <cell r="AB46"/>
          <cell r="AE46"/>
        </row>
        <row r="47">
          <cell r="A47"/>
          <cell r="D47"/>
          <cell r="G47"/>
          <cell r="J47"/>
          <cell r="M47"/>
          <cell r="P47"/>
          <cell r="S47"/>
          <cell r="V47"/>
          <cell r="Y47"/>
          <cell r="AB47"/>
          <cell r="AE47"/>
        </row>
        <row r="48">
          <cell r="A48"/>
          <cell r="D48"/>
          <cell r="G48"/>
          <cell r="J48"/>
          <cell r="M48"/>
          <cell r="P48"/>
          <cell r="S48"/>
          <cell r="V48"/>
          <cell r="Y48"/>
          <cell r="AB48"/>
          <cell r="AE48"/>
        </row>
        <row r="49">
          <cell r="A49"/>
          <cell r="D49"/>
          <cell r="G49"/>
          <cell r="J49"/>
          <cell r="M49"/>
          <cell r="P49"/>
          <cell r="S49"/>
          <cell r="V49"/>
          <cell r="Y49"/>
          <cell r="AB49"/>
          <cell r="AE49"/>
        </row>
        <row r="50">
          <cell r="A50"/>
          <cell r="D50"/>
          <cell r="G50"/>
          <cell r="J50"/>
          <cell r="M50"/>
          <cell r="P50"/>
          <cell r="S50"/>
          <cell r="V50"/>
          <cell r="Y50"/>
          <cell r="AB50"/>
          <cell r="AE50"/>
        </row>
        <row r="51">
          <cell r="A51"/>
          <cell r="D51"/>
          <cell r="G51"/>
          <cell r="J51"/>
          <cell r="M51"/>
          <cell r="P51"/>
          <cell r="S51"/>
          <cell r="V51"/>
          <cell r="Y51"/>
          <cell r="AB51"/>
          <cell r="AE51"/>
        </row>
        <row r="52">
          <cell r="A52"/>
          <cell r="D52"/>
          <cell r="G52"/>
          <cell r="J52"/>
          <cell r="M52"/>
          <cell r="P52"/>
          <cell r="S52"/>
          <cell r="V52"/>
          <cell r="Y52"/>
          <cell r="AB52"/>
          <cell r="AE52"/>
        </row>
        <row r="53">
          <cell r="A53"/>
          <cell r="D53"/>
          <cell r="G53"/>
          <cell r="J53"/>
          <cell r="M53"/>
          <cell r="P53"/>
          <cell r="S53"/>
          <cell r="V53"/>
          <cell r="Y53"/>
          <cell r="AB53"/>
          <cell r="AE53"/>
        </row>
        <row r="54">
          <cell r="A54"/>
          <cell r="D54"/>
          <cell r="G54"/>
          <cell r="J54"/>
          <cell r="M54"/>
          <cell r="P54"/>
          <cell r="S54"/>
          <cell r="V54"/>
          <cell r="Y54"/>
          <cell r="AB54"/>
          <cell r="AE54"/>
        </row>
        <row r="55">
          <cell r="A55"/>
          <cell r="D55"/>
          <cell r="G55"/>
          <cell r="J55"/>
          <cell r="M55"/>
          <cell r="P55"/>
          <cell r="S55"/>
          <cell r="V55"/>
          <cell r="Y55"/>
          <cell r="AB55"/>
          <cell r="AE55"/>
        </row>
        <row r="56">
          <cell r="A56"/>
          <cell r="D56"/>
          <cell r="G56"/>
          <cell r="J56"/>
          <cell r="M56"/>
          <cell r="P56"/>
          <cell r="S56"/>
          <cell r="V56"/>
          <cell r="Y56"/>
          <cell r="AB56"/>
          <cell r="AE56"/>
        </row>
        <row r="57">
          <cell r="A57"/>
          <cell r="D57"/>
          <cell r="G57"/>
          <cell r="J57"/>
          <cell r="M57"/>
          <cell r="P57"/>
          <cell r="S57"/>
          <cell r="V57"/>
          <cell r="Y57"/>
          <cell r="AB57"/>
          <cell r="AE57"/>
        </row>
        <row r="58">
          <cell r="A58"/>
          <cell r="D58"/>
          <cell r="G58"/>
          <cell r="J58"/>
          <cell r="M58"/>
          <cell r="P58"/>
          <cell r="S58"/>
          <cell r="V58"/>
          <cell r="Y58"/>
          <cell r="AB58"/>
          <cell r="AE58"/>
        </row>
        <row r="59">
          <cell r="A59"/>
          <cell r="D59"/>
          <cell r="G59"/>
          <cell r="J59"/>
          <cell r="M59"/>
          <cell r="P59"/>
          <cell r="S59"/>
          <cell r="V59"/>
          <cell r="Y59"/>
          <cell r="AB59"/>
          <cell r="AE59"/>
        </row>
        <row r="60">
          <cell r="A60"/>
          <cell r="D60"/>
          <cell r="G60"/>
          <cell r="J60"/>
          <cell r="M60"/>
          <cell r="P60"/>
          <cell r="S60"/>
          <cell r="V60"/>
          <cell r="Y60"/>
          <cell r="AB60"/>
          <cell r="AE60"/>
        </row>
        <row r="61">
          <cell r="A61"/>
          <cell r="D61"/>
          <cell r="G61"/>
          <cell r="J61"/>
          <cell r="M61"/>
          <cell r="P61"/>
          <cell r="S61"/>
          <cell r="V61"/>
          <cell r="Y61"/>
          <cell r="AB61"/>
          <cell r="AE61"/>
        </row>
        <row r="62">
          <cell r="A62"/>
          <cell r="D62"/>
          <cell r="G62"/>
          <cell r="J62"/>
          <cell r="M62"/>
          <cell r="P62"/>
          <cell r="S62"/>
          <cell r="V62"/>
          <cell r="Y62"/>
          <cell r="AB62"/>
          <cell r="AE62"/>
        </row>
        <row r="63">
          <cell r="A63"/>
          <cell r="D63"/>
          <cell r="G63"/>
          <cell r="J63"/>
          <cell r="M63"/>
          <cell r="P63"/>
          <cell r="S63"/>
          <cell r="V63"/>
          <cell r="Y63"/>
          <cell r="AB63"/>
          <cell r="AE63"/>
        </row>
        <row r="64">
          <cell r="A64"/>
          <cell r="D64"/>
          <cell r="G64"/>
          <cell r="J64"/>
          <cell r="M64"/>
          <cell r="P64"/>
          <cell r="S64"/>
          <cell r="V64"/>
          <cell r="Y64"/>
          <cell r="AB64"/>
          <cell r="AE64"/>
        </row>
        <row r="65">
          <cell r="A65"/>
          <cell r="D65"/>
          <cell r="G65"/>
          <cell r="J65"/>
          <cell r="M65"/>
          <cell r="P65"/>
          <cell r="S65"/>
          <cell r="V65"/>
          <cell r="Y65"/>
          <cell r="AB65"/>
          <cell r="AE65"/>
        </row>
        <row r="66">
          <cell r="A66"/>
          <cell r="D66"/>
          <cell r="G66"/>
          <cell r="J66"/>
          <cell r="M66"/>
          <cell r="P66"/>
          <cell r="S66"/>
          <cell r="V66"/>
          <cell r="Y66"/>
          <cell r="AB66"/>
          <cell r="AE66"/>
        </row>
        <row r="67">
          <cell r="A67"/>
          <cell r="D67"/>
          <cell r="G67"/>
          <cell r="J67"/>
          <cell r="M67"/>
          <cell r="P67"/>
          <cell r="S67"/>
          <cell r="V67"/>
          <cell r="Y67"/>
          <cell r="AB67"/>
          <cell r="AE67"/>
        </row>
        <row r="68">
          <cell r="A68"/>
          <cell r="D68"/>
          <cell r="G68"/>
          <cell r="J68"/>
          <cell r="M68"/>
          <cell r="P68"/>
          <cell r="S68"/>
          <cell r="V68"/>
          <cell r="Y68"/>
          <cell r="AB68"/>
          <cell r="AE68"/>
        </row>
        <row r="69">
          <cell r="A69"/>
          <cell r="D69"/>
          <cell r="G69"/>
          <cell r="J69"/>
          <cell r="M69"/>
          <cell r="P69"/>
          <cell r="S69"/>
          <cell r="V69"/>
          <cell r="Y69"/>
          <cell r="AB69"/>
          <cell r="AE69"/>
        </row>
        <row r="70">
          <cell r="A70"/>
          <cell r="D70"/>
          <cell r="G70"/>
          <cell r="J70"/>
          <cell r="M70"/>
          <cell r="P70"/>
          <cell r="S70"/>
          <cell r="V70"/>
          <cell r="Y70"/>
          <cell r="AB70"/>
          <cell r="AE70"/>
        </row>
        <row r="71">
          <cell r="A71"/>
          <cell r="D71"/>
          <cell r="G71"/>
          <cell r="J71"/>
          <cell r="M71"/>
          <cell r="P71"/>
          <cell r="S71"/>
          <cell r="V71"/>
          <cell r="Y71"/>
          <cell r="AB71"/>
          <cell r="AE71"/>
        </row>
        <row r="72">
          <cell r="A72"/>
          <cell r="D72"/>
          <cell r="G72"/>
          <cell r="J72"/>
          <cell r="M72"/>
          <cell r="P72"/>
          <cell r="S72"/>
          <cell r="V72"/>
          <cell r="Y72"/>
          <cell r="AB72"/>
          <cell r="AE72"/>
        </row>
        <row r="73">
          <cell r="A73"/>
          <cell r="D73"/>
          <cell r="G73"/>
          <cell r="J73"/>
          <cell r="M73"/>
          <cell r="P73"/>
          <cell r="S73"/>
          <cell r="V73"/>
          <cell r="Y73"/>
          <cell r="AB73"/>
          <cell r="AE73"/>
        </row>
        <row r="74">
          <cell r="A74"/>
          <cell r="D74"/>
          <cell r="G74"/>
          <cell r="J74"/>
          <cell r="M74"/>
          <cell r="P74"/>
          <cell r="S74"/>
          <cell r="V74"/>
          <cell r="Y74"/>
          <cell r="AB74"/>
          <cell r="AE74"/>
        </row>
        <row r="75">
          <cell r="A75"/>
          <cell r="D75"/>
          <cell r="G75"/>
          <cell r="J75"/>
          <cell r="M75"/>
          <cell r="P75"/>
          <cell r="S75"/>
          <cell r="V75"/>
          <cell r="Y75"/>
          <cell r="AB75"/>
          <cell r="AE75"/>
        </row>
        <row r="76">
          <cell r="A76"/>
          <cell r="D76"/>
          <cell r="G76"/>
          <cell r="J76"/>
          <cell r="M76"/>
          <cell r="P76"/>
          <cell r="S76"/>
          <cell r="V76"/>
          <cell r="Y76"/>
          <cell r="AB76"/>
          <cell r="AE76"/>
        </row>
        <row r="77">
          <cell r="A77"/>
          <cell r="D77"/>
          <cell r="G77"/>
          <cell r="J77"/>
          <cell r="M77"/>
          <cell r="P77"/>
          <cell r="S77"/>
          <cell r="V77"/>
          <cell r="Y77"/>
          <cell r="AB77"/>
          <cell r="AE77"/>
        </row>
        <row r="78">
          <cell r="A78"/>
          <cell r="D78"/>
          <cell r="G78"/>
          <cell r="J78"/>
          <cell r="M78"/>
          <cell r="P78"/>
          <cell r="S78"/>
          <cell r="V78"/>
          <cell r="Y78"/>
          <cell r="AB78"/>
          <cell r="AE78"/>
        </row>
        <row r="79">
          <cell r="A79"/>
          <cell r="D79"/>
          <cell r="G79"/>
          <cell r="J79"/>
          <cell r="M79"/>
          <cell r="P79"/>
          <cell r="S79"/>
          <cell r="V79"/>
          <cell r="Y79"/>
          <cell r="AB79"/>
          <cell r="AE79"/>
        </row>
        <row r="80">
          <cell r="A80"/>
          <cell r="D80"/>
          <cell r="G80"/>
          <cell r="J80"/>
          <cell r="M80"/>
          <cell r="P80"/>
          <cell r="S80"/>
          <cell r="V80"/>
          <cell r="Y80"/>
          <cell r="AB80"/>
          <cell r="AE80"/>
        </row>
        <row r="81">
          <cell r="A81"/>
          <cell r="D81"/>
          <cell r="G81"/>
          <cell r="J81"/>
          <cell r="M81"/>
          <cell r="P81"/>
          <cell r="S81"/>
          <cell r="V81"/>
          <cell r="Y81"/>
          <cell r="AB81"/>
          <cell r="AE81"/>
        </row>
        <row r="82">
          <cell r="A82"/>
          <cell r="D82"/>
          <cell r="G82"/>
          <cell r="J82"/>
          <cell r="M82"/>
          <cell r="P82"/>
          <cell r="S82"/>
          <cell r="V82"/>
          <cell r="Y82"/>
          <cell r="AB82"/>
          <cell r="AE82"/>
        </row>
        <row r="83">
          <cell r="A83"/>
          <cell r="D83"/>
          <cell r="G83"/>
          <cell r="J83"/>
          <cell r="M83"/>
          <cell r="P83"/>
          <cell r="S83"/>
          <cell r="V83"/>
          <cell r="Y83"/>
          <cell r="AB83"/>
          <cell r="AE83"/>
        </row>
        <row r="84">
          <cell r="A84"/>
          <cell r="D84"/>
          <cell r="G84"/>
          <cell r="J84"/>
          <cell r="M84"/>
          <cell r="P84"/>
          <cell r="S84"/>
          <cell r="V84"/>
          <cell r="Y84"/>
          <cell r="AB84"/>
          <cell r="AE84"/>
        </row>
        <row r="85">
          <cell r="A85"/>
          <cell r="D85"/>
          <cell r="G85"/>
          <cell r="J85"/>
          <cell r="M85"/>
          <cell r="P85"/>
          <cell r="S85"/>
          <cell r="V85"/>
          <cell r="Y85"/>
          <cell r="AB85"/>
          <cell r="AE85"/>
        </row>
        <row r="86">
          <cell r="A86"/>
          <cell r="D86"/>
          <cell r="G86"/>
          <cell r="J86"/>
          <cell r="M86"/>
          <cell r="P86"/>
          <cell r="S86"/>
          <cell r="V86"/>
          <cell r="Y86"/>
          <cell r="AB86"/>
          <cell r="AE86"/>
        </row>
        <row r="87">
          <cell r="A87"/>
          <cell r="D87"/>
          <cell r="G87"/>
          <cell r="J87"/>
          <cell r="M87"/>
          <cell r="P87"/>
          <cell r="S87"/>
          <cell r="V87"/>
          <cell r="Y87"/>
          <cell r="AB87"/>
          <cell r="AE87"/>
        </row>
        <row r="88">
          <cell r="A88"/>
          <cell r="D88"/>
          <cell r="G88"/>
          <cell r="J88"/>
          <cell r="M88"/>
          <cell r="P88"/>
          <cell r="S88"/>
          <cell r="V88"/>
          <cell r="Y88"/>
          <cell r="AB88"/>
          <cell r="AE88"/>
        </row>
        <row r="89">
          <cell r="A89"/>
          <cell r="D89"/>
          <cell r="G89"/>
          <cell r="J89"/>
          <cell r="M89"/>
          <cell r="P89"/>
          <cell r="S89"/>
          <cell r="V89"/>
          <cell r="Y89"/>
          <cell r="AB89"/>
          <cell r="AE89"/>
        </row>
        <row r="90">
          <cell r="A90"/>
          <cell r="D90"/>
          <cell r="G90"/>
          <cell r="J90"/>
          <cell r="M90"/>
          <cell r="P90"/>
          <cell r="S90"/>
          <cell r="V90"/>
          <cell r="Y90"/>
          <cell r="AB90"/>
          <cell r="AE90"/>
        </row>
        <row r="91">
          <cell r="A91"/>
          <cell r="D91"/>
          <cell r="G91"/>
          <cell r="J91"/>
          <cell r="M91"/>
          <cell r="P91"/>
          <cell r="S91"/>
          <cell r="V91"/>
          <cell r="Y91"/>
          <cell r="AB91"/>
          <cell r="AE91"/>
        </row>
        <row r="92">
          <cell r="A92"/>
          <cell r="D92"/>
          <cell r="G92"/>
          <cell r="J92"/>
          <cell r="M92"/>
          <cell r="P92"/>
          <cell r="S92"/>
          <cell r="V92"/>
          <cell r="Y92"/>
          <cell r="AB92"/>
          <cell r="AE92"/>
        </row>
        <row r="93">
          <cell r="A93"/>
          <cell r="D93"/>
          <cell r="G93"/>
          <cell r="J93"/>
          <cell r="M93"/>
          <cell r="P93"/>
          <cell r="S93"/>
          <cell r="V93"/>
          <cell r="Y93"/>
          <cell r="AB93"/>
          <cell r="AE93"/>
        </row>
        <row r="94">
          <cell r="A94"/>
          <cell r="D94"/>
          <cell r="G94"/>
          <cell r="J94"/>
          <cell r="M94"/>
          <cell r="P94"/>
          <cell r="S94"/>
          <cell r="V94"/>
          <cell r="Y94"/>
          <cell r="AB94"/>
          <cell r="AE94"/>
        </row>
        <row r="95">
          <cell r="A95"/>
          <cell r="D95"/>
          <cell r="G95"/>
          <cell r="J95"/>
          <cell r="M95"/>
          <cell r="P95"/>
          <cell r="S95"/>
          <cell r="V95"/>
          <cell r="Y95"/>
          <cell r="AB95"/>
          <cell r="AE95"/>
        </row>
        <row r="96">
          <cell r="A96"/>
          <cell r="D96"/>
          <cell r="G96"/>
          <cell r="J96"/>
          <cell r="M96"/>
          <cell r="P96"/>
          <cell r="S96"/>
          <cell r="V96"/>
          <cell r="Y96"/>
          <cell r="AB96"/>
          <cell r="AE96"/>
        </row>
        <row r="97">
          <cell r="A97"/>
          <cell r="D97"/>
          <cell r="G97"/>
          <cell r="J97"/>
          <cell r="M97"/>
          <cell r="P97"/>
          <cell r="S97"/>
          <cell r="V97"/>
          <cell r="Y97"/>
          <cell r="AB97"/>
          <cell r="AE97"/>
        </row>
        <row r="98">
          <cell r="A98"/>
          <cell r="D98"/>
          <cell r="G98"/>
          <cell r="J98"/>
          <cell r="M98"/>
          <cell r="P98"/>
          <cell r="S98"/>
          <cell r="V98"/>
          <cell r="Y98"/>
          <cell r="AB98"/>
          <cell r="AE98"/>
        </row>
        <row r="99">
          <cell r="A99"/>
          <cell r="D99"/>
          <cell r="G99"/>
          <cell r="J99"/>
          <cell r="M99"/>
          <cell r="P99"/>
          <cell r="S99"/>
          <cell r="V99"/>
          <cell r="Y99"/>
          <cell r="AB99"/>
          <cell r="AE99"/>
        </row>
        <row r="100">
          <cell r="A100"/>
          <cell r="D100"/>
          <cell r="G100"/>
          <cell r="J100"/>
          <cell r="M100"/>
          <cell r="P100"/>
          <cell r="S100"/>
          <cell r="V100"/>
          <cell r="Y100"/>
          <cell r="AB100"/>
          <cell r="AE100"/>
        </row>
        <row r="101">
          <cell r="A101"/>
          <cell r="D101"/>
          <cell r="G101"/>
          <cell r="J101"/>
          <cell r="M101"/>
          <cell r="P101"/>
          <cell r="S101"/>
          <cell r="V101"/>
          <cell r="Y101"/>
          <cell r="AB101"/>
          <cell r="AE101"/>
        </row>
        <row r="102">
          <cell r="A102"/>
          <cell r="D102"/>
          <cell r="G102"/>
          <cell r="J102"/>
          <cell r="M102"/>
          <cell r="P102"/>
          <cell r="S102"/>
          <cell r="V102"/>
          <cell r="Y102"/>
          <cell r="AB102"/>
          <cell r="AE102"/>
        </row>
        <row r="103">
          <cell r="A103"/>
          <cell r="D103"/>
          <cell r="G103"/>
          <cell r="J103"/>
          <cell r="M103"/>
          <cell r="P103"/>
          <cell r="S103"/>
          <cell r="V103"/>
          <cell r="Y103"/>
          <cell r="AB103"/>
          <cell r="AE103"/>
        </row>
        <row r="104">
          <cell r="A104"/>
          <cell r="D104"/>
          <cell r="G104"/>
          <cell r="J104"/>
          <cell r="M104"/>
          <cell r="P104"/>
          <cell r="S104"/>
          <cell r="V104"/>
          <cell r="Y104"/>
          <cell r="AB104"/>
          <cell r="AE104"/>
        </row>
        <row r="105">
          <cell r="A105"/>
          <cell r="D105"/>
          <cell r="G105"/>
          <cell r="J105"/>
          <cell r="M105"/>
          <cell r="P105"/>
          <cell r="S105"/>
          <cell r="V105"/>
          <cell r="Y105"/>
          <cell r="AB105"/>
          <cell r="AE105"/>
        </row>
        <row r="106">
          <cell r="A106"/>
          <cell r="D106"/>
          <cell r="G106"/>
          <cell r="J106"/>
          <cell r="M106"/>
          <cell r="P106"/>
          <cell r="S106"/>
          <cell r="V106"/>
          <cell r="Y106"/>
          <cell r="AB106"/>
          <cell r="AE106"/>
        </row>
        <row r="107">
          <cell r="A107"/>
          <cell r="D107"/>
          <cell r="G107"/>
          <cell r="J107"/>
          <cell r="M107"/>
          <cell r="P107"/>
          <cell r="S107"/>
          <cell r="V107"/>
          <cell r="Y107"/>
          <cell r="AB107"/>
          <cell r="AE107"/>
        </row>
        <row r="108">
          <cell r="A108"/>
          <cell r="D108"/>
          <cell r="G108"/>
          <cell r="J108"/>
          <cell r="M108"/>
          <cell r="P108"/>
          <cell r="S108"/>
          <cell r="V108"/>
          <cell r="Y108"/>
          <cell r="AB108"/>
          <cell r="AE108"/>
        </row>
        <row r="109">
          <cell r="A109"/>
          <cell r="D109"/>
          <cell r="G109"/>
          <cell r="J109"/>
          <cell r="M109"/>
          <cell r="P109"/>
          <cell r="S109"/>
          <cell r="V109"/>
          <cell r="Y109"/>
          <cell r="AB109"/>
          <cell r="AE109"/>
        </row>
        <row r="110">
          <cell r="A110"/>
          <cell r="D110"/>
          <cell r="G110"/>
          <cell r="J110"/>
          <cell r="M110"/>
          <cell r="P110"/>
          <cell r="S110"/>
          <cell r="V110"/>
          <cell r="Y110"/>
          <cell r="AB110"/>
          <cell r="AE110"/>
        </row>
        <row r="111">
          <cell r="A111"/>
          <cell r="D111"/>
          <cell r="G111"/>
          <cell r="J111"/>
          <cell r="M111"/>
          <cell r="P111"/>
          <cell r="S111"/>
          <cell r="V111"/>
          <cell r="Y111"/>
          <cell r="AB111"/>
          <cell r="AE111"/>
        </row>
        <row r="112">
          <cell r="A112"/>
          <cell r="D112"/>
          <cell r="G112"/>
          <cell r="J112"/>
          <cell r="M112"/>
          <cell r="P112"/>
          <cell r="S112"/>
          <cell r="V112"/>
          <cell r="Y112"/>
          <cell r="AB112"/>
          <cell r="AE112"/>
        </row>
        <row r="113">
          <cell r="A113"/>
          <cell r="D113"/>
          <cell r="G113"/>
          <cell r="J113"/>
          <cell r="M113"/>
          <cell r="P113"/>
          <cell r="S113"/>
          <cell r="V113"/>
          <cell r="Y113"/>
          <cell r="AB113"/>
          <cell r="AE113"/>
        </row>
        <row r="114">
          <cell r="A114"/>
          <cell r="D114"/>
          <cell r="G114"/>
          <cell r="J114"/>
          <cell r="M114"/>
          <cell r="P114"/>
          <cell r="S114"/>
          <cell r="V114"/>
          <cell r="Y114"/>
          <cell r="AB114"/>
          <cell r="AE114"/>
        </row>
        <row r="115">
          <cell r="A115"/>
          <cell r="D115"/>
          <cell r="G115"/>
          <cell r="J115"/>
          <cell r="M115"/>
          <cell r="P115"/>
          <cell r="S115"/>
          <cell r="V115"/>
          <cell r="Y115"/>
          <cell r="AB115"/>
          <cell r="AE115"/>
        </row>
        <row r="116">
          <cell r="A116"/>
          <cell r="D116"/>
          <cell r="G116"/>
          <cell r="J116"/>
          <cell r="M116"/>
          <cell r="P116"/>
          <cell r="S116"/>
          <cell r="V116"/>
          <cell r="Y116"/>
          <cell r="AB116"/>
          <cell r="AE116"/>
        </row>
        <row r="117">
          <cell r="A117"/>
          <cell r="D117"/>
          <cell r="G117"/>
          <cell r="J117"/>
          <cell r="M117"/>
          <cell r="P117"/>
          <cell r="S117"/>
          <cell r="V117"/>
          <cell r="Y117"/>
          <cell r="AB117"/>
          <cell r="AE117"/>
        </row>
        <row r="118">
          <cell r="A118"/>
          <cell r="D118"/>
          <cell r="G118"/>
          <cell r="J118"/>
          <cell r="M118"/>
          <cell r="P118"/>
          <cell r="S118"/>
          <cell r="V118"/>
          <cell r="Y118"/>
          <cell r="AB118"/>
          <cell r="AE118"/>
        </row>
        <row r="119">
          <cell r="A119"/>
          <cell r="D119"/>
          <cell r="G119"/>
          <cell r="J119"/>
          <cell r="M119"/>
          <cell r="P119"/>
          <cell r="S119"/>
          <cell r="V119"/>
          <cell r="Y119"/>
          <cell r="AB119"/>
          <cell r="AE119"/>
        </row>
        <row r="120">
          <cell r="A120"/>
          <cell r="D120"/>
          <cell r="G120"/>
          <cell r="J120"/>
          <cell r="M120"/>
          <cell r="P120"/>
          <cell r="S120"/>
          <cell r="V120"/>
          <cell r="Y120"/>
          <cell r="AB120"/>
          <cell r="AE120"/>
        </row>
        <row r="121">
          <cell r="A121"/>
          <cell r="D121"/>
          <cell r="G121"/>
          <cell r="J121"/>
          <cell r="M121"/>
          <cell r="P121"/>
          <cell r="S121"/>
          <cell r="V121"/>
          <cell r="Y121"/>
          <cell r="AB121"/>
          <cell r="AE121"/>
        </row>
        <row r="122">
          <cell r="A122"/>
          <cell r="D122"/>
          <cell r="G122"/>
          <cell r="J122"/>
          <cell r="M122"/>
          <cell r="P122"/>
          <cell r="S122"/>
          <cell r="V122"/>
          <cell r="Y122"/>
          <cell r="AB122"/>
          <cell r="AE122"/>
        </row>
        <row r="123">
          <cell r="A123"/>
          <cell r="D123"/>
          <cell r="G123"/>
          <cell r="J123"/>
          <cell r="M123"/>
          <cell r="P123"/>
          <cell r="S123"/>
          <cell r="V123"/>
          <cell r="Y123"/>
          <cell r="AB123"/>
          <cell r="AE123"/>
        </row>
        <row r="124">
          <cell r="A124"/>
          <cell r="D124"/>
          <cell r="G124"/>
          <cell r="J124"/>
          <cell r="M124"/>
          <cell r="P124"/>
          <cell r="S124"/>
          <cell r="V124"/>
          <cell r="Y124"/>
          <cell r="AB124"/>
          <cell r="AE124"/>
        </row>
        <row r="125">
          <cell r="A125"/>
          <cell r="D125"/>
          <cell r="G125"/>
          <cell r="J125"/>
          <cell r="M125"/>
          <cell r="P125"/>
          <cell r="S125"/>
          <cell r="V125"/>
          <cell r="Y125"/>
          <cell r="AB125"/>
          <cell r="AE125"/>
        </row>
        <row r="126">
          <cell r="A126"/>
          <cell r="D126"/>
          <cell r="G126"/>
          <cell r="J126"/>
          <cell r="M126"/>
          <cell r="P126"/>
          <cell r="S126"/>
          <cell r="V126"/>
          <cell r="Y126"/>
          <cell r="AB126"/>
          <cell r="AE126"/>
        </row>
        <row r="127">
          <cell r="A127"/>
          <cell r="D127"/>
          <cell r="G127"/>
          <cell r="J127"/>
          <cell r="M127"/>
          <cell r="P127"/>
          <cell r="S127"/>
          <cell r="V127"/>
          <cell r="Y127"/>
          <cell r="AB127"/>
          <cell r="AE127"/>
        </row>
        <row r="128">
          <cell r="A128"/>
          <cell r="D128"/>
          <cell r="G128"/>
          <cell r="J128"/>
          <cell r="M128"/>
          <cell r="P128"/>
          <cell r="S128"/>
          <cell r="V128"/>
          <cell r="Y128"/>
          <cell r="AB128"/>
          <cell r="AE128"/>
        </row>
        <row r="129">
          <cell r="A129"/>
          <cell r="D129"/>
          <cell r="G129"/>
          <cell r="J129"/>
          <cell r="M129"/>
          <cell r="P129"/>
          <cell r="S129"/>
          <cell r="V129"/>
          <cell r="Y129"/>
          <cell r="AB129"/>
          <cell r="AE129"/>
        </row>
        <row r="130">
          <cell r="A130"/>
          <cell r="D130"/>
          <cell r="G130"/>
          <cell r="J130"/>
          <cell r="M130"/>
          <cell r="P130"/>
          <cell r="S130"/>
          <cell r="V130"/>
          <cell r="Y130"/>
          <cell r="AB130"/>
          <cell r="AE130"/>
        </row>
        <row r="131">
          <cell r="A131"/>
          <cell r="D131"/>
          <cell r="G131"/>
          <cell r="J131"/>
          <cell r="M131"/>
          <cell r="P131"/>
          <cell r="S131"/>
          <cell r="V131"/>
          <cell r="Y131"/>
          <cell r="AB131"/>
          <cell r="AE131"/>
        </row>
        <row r="132">
          <cell r="A132"/>
          <cell r="D132"/>
          <cell r="G132"/>
          <cell r="J132"/>
          <cell r="M132"/>
          <cell r="P132"/>
          <cell r="S132"/>
          <cell r="V132"/>
          <cell r="Y132"/>
          <cell r="AB132"/>
          <cell r="AE132"/>
        </row>
        <row r="133">
          <cell r="A133"/>
          <cell r="D133"/>
          <cell r="G133"/>
          <cell r="J133"/>
          <cell r="M133"/>
          <cell r="P133"/>
          <cell r="S133"/>
          <cell r="V133"/>
          <cell r="Y133"/>
          <cell r="AB133"/>
          <cell r="AE133"/>
        </row>
        <row r="134">
          <cell r="A134"/>
          <cell r="D134"/>
          <cell r="G134"/>
          <cell r="J134"/>
          <cell r="M134"/>
          <cell r="P134"/>
          <cell r="S134"/>
          <cell r="V134"/>
          <cell r="Y134"/>
          <cell r="AB134"/>
          <cell r="AE134"/>
        </row>
        <row r="135">
          <cell r="A135"/>
          <cell r="D135"/>
          <cell r="G135"/>
          <cell r="J135"/>
          <cell r="M135"/>
          <cell r="P135"/>
          <cell r="S135"/>
          <cell r="V135"/>
          <cell r="Y135"/>
          <cell r="AB135"/>
          <cell r="AE135"/>
        </row>
        <row r="136">
          <cell r="A136"/>
          <cell r="D136"/>
          <cell r="G136"/>
          <cell r="J136"/>
          <cell r="M136"/>
          <cell r="P136"/>
          <cell r="S136"/>
          <cell r="V136"/>
          <cell r="Y136"/>
          <cell r="AB136"/>
          <cell r="AE136"/>
        </row>
        <row r="137">
          <cell r="A137"/>
          <cell r="D137"/>
          <cell r="G137"/>
          <cell r="J137"/>
          <cell r="M137"/>
          <cell r="P137"/>
          <cell r="S137"/>
          <cell r="V137"/>
          <cell r="Y137"/>
          <cell r="AB137"/>
          <cell r="AE137"/>
        </row>
        <row r="138">
          <cell r="A138"/>
          <cell r="D138"/>
          <cell r="G138"/>
          <cell r="J138"/>
          <cell r="M138"/>
          <cell r="P138"/>
          <cell r="S138"/>
          <cell r="V138"/>
          <cell r="Y138"/>
          <cell r="AB138"/>
          <cell r="AE138"/>
        </row>
        <row r="139">
          <cell r="A139"/>
          <cell r="D139"/>
          <cell r="G139"/>
          <cell r="J139"/>
          <cell r="M139"/>
          <cell r="P139"/>
          <cell r="S139"/>
          <cell r="V139"/>
          <cell r="Y139"/>
          <cell r="AB139"/>
          <cell r="AE139"/>
        </row>
        <row r="140">
          <cell r="A140"/>
          <cell r="D140"/>
          <cell r="G140"/>
          <cell r="J140"/>
          <cell r="M140"/>
          <cell r="P140"/>
          <cell r="S140"/>
          <cell r="V140"/>
          <cell r="Y140"/>
          <cell r="AB140"/>
          <cell r="AE140"/>
        </row>
        <row r="141">
          <cell r="A141"/>
          <cell r="D141"/>
          <cell r="G141"/>
          <cell r="J141"/>
          <cell r="M141"/>
          <cell r="P141"/>
          <cell r="S141"/>
          <cell r="V141"/>
          <cell r="Y141"/>
          <cell r="AB141"/>
          <cell r="AE141"/>
        </row>
        <row r="142">
          <cell r="A142"/>
          <cell r="D142"/>
          <cell r="G142"/>
          <cell r="J142"/>
          <cell r="M142"/>
          <cell r="P142"/>
          <cell r="S142"/>
          <cell r="V142"/>
          <cell r="Y142"/>
          <cell r="AB142"/>
          <cell r="AE142"/>
        </row>
        <row r="143">
          <cell r="A143"/>
          <cell r="D143"/>
          <cell r="G143"/>
          <cell r="J143"/>
          <cell r="M143"/>
          <cell r="P143"/>
          <cell r="S143"/>
          <cell r="V143"/>
          <cell r="Y143"/>
          <cell r="AB143"/>
          <cell r="AE143"/>
        </row>
        <row r="144">
          <cell r="A144"/>
          <cell r="D144"/>
          <cell r="G144"/>
          <cell r="J144"/>
          <cell r="M144"/>
          <cell r="P144"/>
          <cell r="S144"/>
          <cell r="V144"/>
          <cell r="Y144"/>
          <cell r="AB144"/>
          <cell r="AE144"/>
        </row>
        <row r="145">
          <cell r="A145"/>
          <cell r="D145"/>
          <cell r="G145"/>
          <cell r="J145"/>
          <cell r="M145"/>
          <cell r="P145"/>
          <cell r="S145"/>
          <cell r="V145"/>
          <cell r="Y145"/>
          <cell r="AB145"/>
          <cell r="AE145"/>
        </row>
        <row r="146">
          <cell r="A146"/>
          <cell r="D146"/>
          <cell r="G146"/>
          <cell r="J146"/>
          <cell r="M146"/>
          <cell r="P146"/>
          <cell r="S146"/>
          <cell r="V146"/>
          <cell r="Y146"/>
          <cell r="AB146"/>
          <cell r="AE146"/>
        </row>
        <row r="147">
          <cell r="A147"/>
          <cell r="D147"/>
          <cell r="G147"/>
          <cell r="J147"/>
          <cell r="M147"/>
          <cell r="P147"/>
          <cell r="S147"/>
          <cell r="V147"/>
          <cell r="Y147"/>
          <cell r="AB147"/>
          <cell r="AE147"/>
        </row>
        <row r="148">
          <cell r="A148"/>
          <cell r="D148"/>
          <cell r="G148"/>
          <cell r="J148"/>
          <cell r="M148"/>
          <cell r="P148"/>
          <cell r="S148"/>
          <cell r="V148"/>
          <cell r="Y148"/>
          <cell r="AB148"/>
          <cell r="AE148"/>
        </row>
        <row r="149">
          <cell r="A149"/>
          <cell r="D149"/>
          <cell r="G149"/>
          <cell r="J149"/>
          <cell r="M149"/>
          <cell r="P149"/>
          <cell r="S149"/>
          <cell r="V149"/>
          <cell r="Y149"/>
          <cell r="AB149"/>
          <cell r="AE149"/>
        </row>
        <row r="150">
          <cell r="A150"/>
          <cell r="D150"/>
          <cell r="G150"/>
          <cell r="J150"/>
          <cell r="M150"/>
          <cell r="P150"/>
          <cell r="S150"/>
          <cell r="V150"/>
          <cell r="Y150"/>
          <cell r="AB150"/>
          <cell r="AE150"/>
        </row>
        <row r="151">
          <cell r="A151"/>
          <cell r="D151"/>
          <cell r="G151"/>
          <cell r="J151"/>
          <cell r="M151"/>
          <cell r="P151"/>
          <cell r="S151"/>
          <cell r="V151"/>
          <cell r="Y151"/>
          <cell r="AB151"/>
          <cell r="AE151"/>
        </row>
        <row r="152">
          <cell r="A152"/>
          <cell r="D152"/>
          <cell r="G152"/>
          <cell r="J152"/>
          <cell r="M152"/>
          <cell r="P152"/>
          <cell r="S152"/>
          <cell r="V152"/>
          <cell r="Y152"/>
          <cell r="AB152"/>
          <cell r="AE152"/>
        </row>
        <row r="153">
          <cell r="A153"/>
          <cell r="D153"/>
          <cell r="G153"/>
          <cell r="J153"/>
          <cell r="M153"/>
          <cell r="P153"/>
          <cell r="S153"/>
          <cell r="V153"/>
          <cell r="Y153"/>
          <cell r="AB153"/>
          <cell r="AE153"/>
        </row>
        <row r="154">
          <cell r="A154"/>
          <cell r="D154"/>
          <cell r="G154"/>
          <cell r="J154"/>
          <cell r="M154"/>
          <cell r="P154"/>
          <cell r="S154"/>
          <cell r="V154"/>
          <cell r="Y154"/>
          <cell r="AB154"/>
          <cell r="AE154"/>
        </row>
        <row r="155">
          <cell r="A155"/>
          <cell r="D155"/>
          <cell r="G155"/>
          <cell r="J155"/>
          <cell r="M155"/>
          <cell r="P155"/>
          <cell r="S155"/>
          <cell r="V155"/>
          <cell r="Y155"/>
          <cell r="AB155"/>
          <cell r="AE155"/>
        </row>
        <row r="156">
          <cell r="A156"/>
          <cell r="D156"/>
          <cell r="G156"/>
          <cell r="J156"/>
          <cell r="M156"/>
          <cell r="P156"/>
          <cell r="S156"/>
          <cell r="V156"/>
          <cell r="Y156"/>
          <cell r="AB156"/>
          <cell r="AE156"/>
        </row>
        <row r="157">
          <cell r="A157"/>
          <cell r="D157"/>
          <cell r="G157"/>
          <cell r="J157"/>
          <cell r="M157"/>
          <cell r="P157"/>
          <cell r="S157"/>
          <cell r="V157"/>
          <cell r="Y157"/>
          <cell r="AB157"/>
          <cell r="AE157"/>
        </row>
        <row r="158">
          <cell r="A158"/>
          <cell r="D158"/>
          <cell r="G158"/>
          <cell r="J158"/>
          <cell r="M158"/>
          <cell r="P158"/>
          <cell r="S158"/>
          <cell r="V158"/>
          <cell r="Y158"/>
          <cell r="AB158"/>
          <cell r="AE158"/>
        </row>
        <row r="159">
          <cell r="A159"/>
          <cell r="D159"/>
          <cell r="G159"/>
          <cell r="J159"/>
          <cell r="M159"/>
          <cell r="P159"/>
          <cell r="S159"/>
          <cell r="V159"/>
          <cell r="Y159"/>
          <cell r="AB159"/>
          <cell r="AE159"/>
        </row>
        <row r="160">
          <cell r="A160"/>
          <cell r="D160"/>
          <cell r="G160"/>
          <cell r="J160"/>
          <cell r="M160"/>
          <cell r="P160"/>
          <cell r="S160"/>
          <cell r="V160"/>
          <cell r="Y160"/>
          <cell r="AB160"/>
          <cell r="AE160"/>
        </row>
        <row r="161">
          <cell r="A161"/>
          <cell r="D161"/>
          <cell r="G161"/>
          <cell r="J161"/>
          <cell r="M161"/>
          <cell r="P161"/>
          <cell r="S161"/>
          <cell r="V161"/>
          <cell r="Y161"/>
          <cell r="AB161"/>
          <cell r="AE161"/>
        </row>
        <row r="162">
          <cell r="A162"/>
          <cell r="D162"/>
          <cell r="G162"/>
          <cell r="J162"/>
          <cell r="M162"/>
          <cell r="P162"/>
          <cell r="S162"/>
          <cell r="V162"/>
          <cell r="Y162"/>
          <cell r="AB162"/>
          <cell r="AE162"/>
        </row>
        <row r="163">
          <cell r="A163"/>
          <cell r="D163"/>
          <cell r="G163"/>
          <cell r="J163"/>
          <cell r="M163"/>
          <cell r="P163"/>
          <cell r="S163"/>
          <cell r="V163"/>
          <cell r="Y163"/>
          <cell r="AB163"/>
          <cell r="AE163"/>
        </row>
        <row r="164">
          <cell r="A164"/>
          <cell r="D164"/>
          <cell r="G164"/>
          <cell r="J164"/>
          <cell r="M164"/>
          <cell r="P164"/>
          <cell r="S164"/>
          <cell r="V164"/>
          <cell r="Y164"/>
          <cell r="AB164"/>
          <cell r="AE164"/>
        </row>
        <row r="165">
          <cell r="A165"/>
          <cell r="D165"/>
          <cell r="G165"/>
          <cell r="J165"/>
          <cell r="M165"/>
          <cell r="P165"/>
          <cell r="S165"/>
          <cell r="V165"/>
          <cell r="Y165"/>
          <cell r="AB165"/>
          <cell r="AE165"/>
        </row>
        <row r="166">
          <cell r="A166"/>
          <cell r="D166"/>
          <cell r="G166"/>
          <cell r="J166"/>
          <cell r="M166"/>
          <cell r="P166"/>
          <cell r="S166"/>
          <cell r="V166"/>
          <cell r="Y166"/>
          <cell r="AB166"/>
          <cell r="AE166"/>
        </row>
        <row r="167">
          <cell r="A167"/>
          <cell r="D167"/>
          <cell r="G167"/>
          <cell r="J167"/>
          <cell r="M167"/>
          <cell r="P167"/>
          <cell r="S167"/>
          <cell r="V167"/>
          <cell r="Y167"/>
          <cell r="AB167"/>
          <cell r="AE167"/>
        </row>
        <row r="168">
          <cell r="A168"/>
          <cell r="D168"/>
          <cell r="G168"/>
          <cell r="J168"/>
          <cell r="M168"/>
          <cell r="P168"/>
          <cell r="S168"/>
          <cell r="V168"/>
          <cell r="Y168"/>
          <cell r="AB168"/>
          <cell r="AE168"/>
        </row>
        <row r="169">
          <cell r="A169"/>
          <cell r="D169"/>
          <cell r="G169"/>
          <cell r="J169"/>
          <cell r="M169"/>
          <cell r="P169"/>
          <cell r="S169"/>
          <cell r="V169"/>
          <cell r="Y169"/>
          <cell r="AB169"/>
          <cell r="AE169"/>
        </row>
        <row r="170">
          <cell r="A170"/>
          <cell r="D170"/>
          <cell r="G170"/>
          <cell r="J170"/>
          <cell r="M170"/>
          <cell r="P170"/>
          <cell r="S170"/>
          <cell r="V170"/>
          <cell r="Y170"/>
          <cell r="AB170"/>
          <cell r="AE170"/>
        </row>
        <row r="171">
          <cell r="A171"/>
          <cell r="D171"/>
          <cell r="G171"/>
          <cell r="J171"/>
          <cell r="M171"/>
          <cell r="P171"/>
          <cell r="S171"/>
          <cell r="V171"/>
          <cell r="Y171"/>
          <cell r="AB171"/>
          <cell r="AE171"/>
        </row>
        <row r="172">
          <cell r="A172"/>
          <cell r="D172"/>
          <cell r="G172"/>
          <cell r="J172"/>
          <cell r="M172"/>
          <cell r="P172"/>
          <cell r="S172"/>
          <cell r="V172"/>
          <cell r="Y172"/>
          <cell r="AB172"/>
          <cell r="AE172"/>
        </row>
        <row r="173">
          <cell r="A173"/>
          <cell r="D173"/>
          <cell r="G173"/>
          <cell r="J173"/>
          <cell r="M173"/>
          <cell r="P173"/>
          <cell r="S173"/>
          <cell r="V173"/>
          <cell r="Y173"/>
          <cell r="AB173"/>
          <cell r="AE173"/>
        </row>
        <row r="174">
          <cell r="A174"/>
          <cell r="D174"/>
          <cell r="G174"/>
          <cell r="J174"/>
          <cell r="M174"/>
          <cell r="P174"/>
          <cell r="S174"/>
          <cell r="V174"/>
          <cell r="Y174"/>
          <cell r="AB174"/>
          <cell r="AE174"/>
        </row>
        <row r="175">
          <cell r="A175"/>
          <cell r="D175"/>
          <cell r="G175"/>
          <cell r="J175"/>
          <cell r="M175"/>
          <cell r="P175"/>
          <cell r="S175"/>
          <cell r="V175"/>
          <cell r="Y175"/>
          <cell r="AB175"/>
          <cell r="AE175"/>
        </row>
        <row r="176">
          <cell r="A176"/>
          <cell r="D176"/>
          <cell r="G176"/>
          <cell r="J176"/>
          <cell r="M176"/>
          <cell r="P176"/>
          <cell r="S176"/>
          <cell r="V176"/>
          <cell r="Y176"/>
          <cell r="AB176"/>
          <cell r="AE176"/>
        </row>
        <row r="177">
          <cell r="A177"/>
          <cell r="D177"/>
          <cell r="G177"/>
          <cell r="J177"/>
          <cell r="M177"/>
          <cell r="P177"/>
          <cell r="S177"/>
          <cell r="V177"/>
          <cell r="Y177"/>
          <cell r="AB177"/>
          <cell r="AE177"/>
        </row>
        <row r="178">
          <cell r="A178"/>
          <cell r="D178"/>
          <cell r="G178"/>
          <cell r="J178"/>
          <cell r="M178"/>
          <cell r="P178"/>
          <cell r="S178"/>
          <cell r="V178"/>
          <cell r="Y178"/>
          <cell r="AB178"/>
          <cell r="AE178"/>
        </row>
        <row r="179">
          <cell r="A179"/>
          <cell r="D179"/>
          <cell r="G179"/>
          <cell r="J179"/>
          <cell r="M179"/>
          <cell r="P179"/>
          <cell r="S179"/>
          <cell r="V179"/>
          <cell r="Y179"/>
          <cell r="AB179"/>
          <cell r="AE179"/>
        </row>
        <row r="180">
          <cell r="A180"/>
          <cell r="D180"/>
          <cell r="G180"/>
          <cell r="J180"/>
          <cell r="M180"/>
          <cell r="P180"/>
          <cell r="S180"/>
          <cell r="V180"/>
          <cell r="Y180"/>
          <cell r="AB180"/>
          <cell r="AE180"/>
        </row>
        <row r="181">
          <cell r="A181"/>
          <cell r="D181"/>
          <cell r="G181"/>
          <cell r="J181"/>
          <cell r="M181"/>
          <cell r="P181"/>
          <cell r="S181"/>
          <cell r="V181"/>
          <cell r="Y181"/>
          <cell r="AB181"/>
          <cell r="AE181"/>
        </row>
        <row r="182">
          <cell r="A182"/>
          <cell r="D182"/>
          <cell r="G182"/>
          <cell r="J182"/>
          <cell r="M182"/>
          <cell r="P182"/>
          <cell r="S182"/>
          <cell r="V182"/>
          <cell r="Y182"/>
          <cell r="AB182"/>
          <cell r="AE182"/>
        </row>
        <row r="183">
          <cell r="A183"/>
          <cell r="D183"/>
          <cell r="G183"/>
          <cell r="J183"/>
          <cell r="M183"/>
          <cell r="P183"/>
          <cell r="S183"/>
          <cell r="V183"/>
          <cell r="Y183"/>
          <cell r="AB183"/>
          <cell r="AE183"/>
        </row>
        <row r="184">
          <cell r="A184"/>
          <cell r="D184"/>
          <cell r="G184"/>
          <cell r="J184"/>
          <cell r="M184"/>
          <cell r="P184"/>
          <cell r="S184"/>
          <cell r="V184"/>
          <cell r="Y184"/>
          <cell r="AB184"/>
          <cell r="AE184"/>
        </row>
        <row r="185">
          <cell r="A185"/>
          <cell r="D185"/>
          <cell r="G185"/>
          <cell r="J185"/>
          <cell r="M185"/>
          <cell r="P185"/>
          <cell r="S185"/>
          <cell r="V185"/>
          <cell r="Y185"/>
          <cell r="AB185"/>
          <cell r="AE185"/>
        </row>
        <row r="186">
          <cell r="A186"/>
          <cell r="D186"/>
          <cell r="G186"/>
          <cell r="J186"/>
          <cell r="M186"/>
          <cell r="P186"/>
          <cell r="S186"/>
          <cell r="V186"/>
          <cell r="Y186"/>
          <cell r="AB186"/>
          <cell r="AE186"/>
        </row>
        <row r="187">
          <cell r="A187"/>
          <cell r="D187"/>
          <cell r="G187"/>
          <cell r="J187"/>
          <cell r="M187"/>
          <cell r="P187"/>
          <cell r="S187"/>
          <cell r="V187"/>
          <cell r="Y187"/>
          <cell r="AB187"/>
          <cell r="AE187"/>
        </row>
        <row r="188">
          <cell r="A188"/>
          <cell r="D188"/>
          <cell r="G188"/>
          <cell r="J188"/>
          <cell r="M188"/>
          <cell r="P188"/>
          <cell r="S188"/>
          <cell r="V188"/>
          <cell r="Y188"/>
          <cell r="AB188"/>
          <cell r="AE188"/>
        </row>
        <row r="189">
          <cell r="A189"/>
          <cell r="D189"/>
          <cell r="G189"/>
          <cell r="J189"/>
          <cell r="M189"/>
          <cell r="P189"/>
          <cell r="S189"/>
          <cell r="V189"/>
          <cell r="Y189"/>
          <cell r="AB189"/>
          <cell r="AE189"/>
        </row>
        <row r="190">
          <cell r="A190"/>
          <cell r="D190"/>
          <cell r="G190"/>
          <cell r="J190"/>
          <cell r="M190"/>
          <cell r="P190"/>
          <cell r="S190"/>
          <cell r="V190"/>
          <cell r="Y190"/>
          <cell r="AB190"/>
          <cell r="AE190"/>
        </row>
        <row r="191">
          <cell r="A191"/>
          <cell r="D191"/>
          <cell r="G191"/>
          <cell r="J191"/>
          <cell r="M191"/>
          <cell r="P191"/>
          <cell r="S191"/>
          <cell r="V191"/>
          <cell r="Y191"/>
          <cell r="AB191"/>
          <cell r="AE191"/>
        </row>
        <row r="192">
          <cell r="A192"/>
          <cell r="D192"/>
          <cell r="G192"/>
          <cell r="J192"/>
          <cell r="M192"/>
          <cell r="P192"/>
          <cell r="S192"/>
          <cell r="V192"/>
          <cell r="Y192"/>
          <cell r="AB192"/>
          <cell r="AE192"/>
        </row>
        <row r="193">
          <cell r="A193"/>
          <cell r="D193"/>
          <cell r="G193"/>
          <cell r="J193"/>
          <cell r="M193"/>
          <cell r="P193"/>
          <cell r="S193"/>
          <cell r="V193"/>
          <cell r="Y193"/>
          <cell r="AB193"/>
          <cell r="AE193"/>
        </row>
        <row r="194">
          <cell r="A194"/>
          <cell r="D194"/>
          <cell r="G194"/>
          <cell r="J194"/>
          <cell r="M194"/>
          <cell r="P194"/>
          <cell r="S194"/>
          <cell r="V194"/>
          <cell r="Y194"/>
          <cell r="AB194"/>
          <cell r="AE194"/>
        </row>
        <row r="195">
          <cell r="A195"/>
          <cell r="D195"/>
          <cell r="G195"/>
          <cell r="J195"/>
          <cell r="M195"/>
          <cell r="P195"/>
          <cell r="S195"/>
          <cell r="V195"/>
          <cell r="Y195"/>
          <cell r="AB195"/>
          <cell r="AE195"/>
        </row>
        <row r="196">
          <cell r="A196"/>
          <cell r="D196"/>
          <cell r="G196"/>
          <cell r="J196"/>
          <cell r="M196"/>
          <cell r="P196"/>
          <cell r="S196"/>
          <cell r="V196"/>
          <cell r="Y196"/>
          <cell r="AB196"/>
          <cell r="AE196"/>
        </row>
        <row r="197">
          <cell r="A197"/>
          <cell r="D197"/>
          <cell r="G197"/>
          <cell r="J197"/>
          <cell r="M197"/>
          <cell r="P197"/>
          <cell r="S197"/>
          <cell r="V197"/>
          <cell r="Y197"/>
          <cell r="AB197"/>
          <cell r="AE197"/>
        </row>
        <row r="198">
          <cell r="A198"/>
          <cell r="D198"/>
          <cell r="G198"/>
          <cell r="J198"/>
          <cell r="M198"/>
          <cell r="P198"/>
          <cell r="S198"/>
          <cell r="V198"/>
          <cell r="Y198"/>
          <cell r="AB198"/>
          <cell r="AE198"/>
        </row>
        <row r="199">
          <cell r="A199"/>
          <cell r="D199"/>
          <cell r="G199"/>
          <cell r="J199"/>
          <cell r="M199"/>
          <cell r="P199"/>
          <cell r="S199"/>
          <cell r="V199"/>
          <cell r="Y199"/>
          <cell r="AB199"/>
          <cell r="AE199"/>
        </row>
        <row r="200">
          <cell r="A200"/>
          <cell r="D200"/>
          <cell r="G200"/>
          <cell r="J200"/>
          <cell r="M200"/>
          <cell r="P200"/>
          <cell r="S200"/>
          <cell r="V200"/>
          <cell r="Y200"/>
          <cell r="AB200"/>
          <cell r="AE200"/>
        </row>
        <row r="201">
          <cell r="A201"/>
          <cell r="D201"/>
          <cell r="G201"/>
          <cell r="J201"/>
          <cell r="M201"/>
          <cell r="P201"/>
          <cell r="S201"/>
          <cell r="V201"/>
          <cell r="Y201"/>
          <cell r="AB201"/>
          <cell r="AE201"/>
        </row>
        <row r="202">
          <cell r="A202"/>
          <cell r="D202"/>
          <cell r="G202"/>
          <cell r="J202"/>
          <cell r="M202"/>
          <cell r="P202"/>
          <cell r="S202"/>
          <cell r="V202"/>
          <cell r="Y202"/>
          <cell r="AB202"/>
          <cell r="AE202"/>
        </row>
        <row r="203">
          <cell r="A203"/>
          <cell r="D203"/>
          <cell r="G203"/>
          <cell r="J203"/>
          <cell r="M203"/>
          <cell r="P203"/>
          <cell r="S203"/>
          <cell r="V203"/>
          <cell r="Y203"/>
          <cell r="AB203"/>
          <cell r="AE203"/>
        </row>
        <row r="204">
          <cell r="A204"/>
          <cell r="D204"/>
          <cell r="G204"/>
          <cell r="J204"/>
          <cell r="M204"/>
          <cell r="P204"/>
          <cell r="S204"/>
          <cell r="V204"/>
          <cell r="Y204"/>
          <cell r="AB204"/>
          <cell r="AE204"/>
        </row>
        <row r="205">
          <cell r="A205"/>
          <cell r="D205"/>
          <cell r="G205"/>
          <cell r="J205"/>
          <cell r="M205"/>
          <cell r="P205"/>
          <cell r="S205"/>
          <cell r="V205"/>
          <cell r="Y205"/>
          <cell r="AB205"/>
          <cell r="AE205"/>
        </row>
        <row r="206">
          <cell r="A206"/>
          <cell r="D206"/>
          <cell r="G206"/>
          <cell r="J206"/>
          <cell r="M206"/>
          <cell r="P206"/>
          <cell r="S206"/>
          <cell r="V206"/>
          <cell r="Y206"/>
          <cell r="AB206"/>
          <cell r="AE206"/>
        </row>
        <row r="207">
          <cell r="A207"/>
          <cell r="D207"/>
          <cell r="G207"/>
          <cell r="J207"/>
          <cell r="M207"/>
          <cell r="P207"/>
          <cell r="S207"/>
          <cell r="V207"/>
          <cell r="Y207"/>
          <cell r="AB207"/>
          <cell r="AE207"/>
        </row>
        <row r="208">
          <cell r="A208"/>
          <cell r="D208"/>
          <cell r="G208"/>
          <cell r="J208"/>
          <cell r="M208"/>
          <cell r="P208"/>
          <cell r="S208"/>
          <cell r="V208"/>
          <cell r="Y208"/>
          <cell r="AB208"/>
          <cell r="AE208"/>
        </row>
        <row r="209">
          <cell r="A209"/>
          <cell r="D209"/>
          <cell r="G209"/>
          <cell r="J209"/>
          <cell r="M209"/>
          <cell r="P209"/>
          <cell r="S209"/>
          <cell r="V209"/>
          <cell r="Y209"/>
          <cell r="AB209"/>
          <cell r="AE209"/>
        </row>
        <row r="210">
          <cell r="A210"/>
          <cell r="D210"/>
          <cell r="G210"/>
          <cell r="J210"/>
          <cell r="M210"/>
          <cell r="P210"/>
          <cell r="S210"/>
          <cell r="V210"/>
          <cell r="Y210"/>
          <cell r="AB210"/>
          <cell r="AE210"/>
        </row>
        <row r="211">
          <cell r="A211"/>
          <cell r="D211"/>
          <cell r="G211"/>
          <cell r="J211"/>
          <cell r="M211"/>
          <cell r="P211"/>
          <cell r="S211"/>
          <cell r="V211"/>
          <cell r="Y211"/>
          <cell r="AB211"/>
          <cell r="AE211"/>
        </row>
        <row r="212">
          <cell r="A212"/>
          <cell r="D212"/>
          <cell r="G212"/>
          <cell r="J212"/>
          <cell r="M212"/>
          <cell r="P212"/>
          <cell r="S212"/>
          <cell r="V212"/>
          <cell r="Y212"/>
          <cell r="AB212"/>
          <cell r="AE212"/>
        </row>
        <row r="213">
          <cell r="A213"/>
          <cell r="D213"/>
          <cell r="G213"/>
          <cell r="J213"/>
          <cell r="M213"/>
          <cell r="P213"/>
          <cell r="S213"/>
          <cell r="V213"/>
          <cell r="Y213"/>
          <cell r="AB213"/>
          <cell r="AE213"/>
        </row>
        <row r="214">
          <cell r="A214"/>
          <cell r="D214"/>
          <cell r="G214"/>
          <cell r="J214"/>
          <cell r="M214"/>
          <cell r="P214"/>
          <cell r="S214"/>
          <cell r="V214"/>
          <cell r="Y214"/>
          <cell r="AB214"/>
          <cell r="AE214"/>
        </row>
        <row r="215">
          <cell r="A215"/>
          <cell r="D215"/>
          <cell r="G215"/>
          <cell r="J215"/>
          <cell r="M215"/>
          <cell r="P215"/>
          <cell r="S215"/>
          <cell r="V215"/>
          <cell r="Y215"/>
          <cell r="AB215"/>
          <cell r="AE215"/>
        </row>
        <row r="216">
          <cell r="A216"/>
          <cell r="D216"/>
          <cell r="G216"/>
          <cell r="J216"/>
          <cell r="M216"/>
          <cell r="P216"/>
          <cell r="S216"/>
          <cell r="V216"/>
          <cell r="Y216"/>
          <cell r="AB216"/>
          <cell r="AE216"/>
        </row>
        <row r="217">
          <cell r="A217"/>
          <cell r="D217"/>
          <cell r="G217"/>
          <cell r="J217"/>
          <cell r="M217"/>
          <cell r="P217"/>
          <cell r="S217"/>
          <cell r="V217"/>
          <cell r="Y217"/>
          <cell r="AB217"/>
          <cell r="AE217"/>
        </row>
        <row r="218">
          <cell r="A218"/>
          <cell r="D218"/>
          <cell r="G218"/>
          <cell r="J218"/>
          <cell r="M218"/>
          <cell r="P218"/>
          <cell r="S218"/>
          <cell r="V218"/>
          <cell r="Y218"/>
          <cell r="AB218"/>
          <cell r="AE218"/>
        </row>
        <row r="219">
          <cell r="A219"/>
          <cell r="D219"/>
          <cell r="G219"/>
          <cell r="J219"/>
          <cell r="M219"/>
          <cell r="P219"/>
          <cell r="S219"/>
          <cell r="V219"/>
          <cell r="Y219"/>
          <cell r="AB219"/>
          <cell r="AE219"/>
        </row>
        <row r="220">
          <cell r="A220"/>
          <cell r="D220"/>
          <cell r="G220"/>
          <cell r="J220"/>
          <cell r="M220"/>
          <cell r="P220"/>
          <cell r="S220"/>
          <cell r="V220"/>
          <cell r="Y220"/>
          <cell r="AB220"/>
          <cell r="AE220"/>
        </row>
        <row r="221">
          <cell r="A221"/>
          <cell r="D221"/>
          <cell r="G221"/>
          <cell r="J221"/>
          <cell r="M221"/>
          <cell r="P221"/>
          <cell r="S221"/>
          <cell r="V221"/>
          <cell r="Y221"/>
          <cell r="AB221"/>
          <cell r="AE221"/>
        </row>
        <row r="222">
          <cell r="A222"/>
          <cell r="D222"/>
          <cell r="G222"/>
          <cell r="J222"/>
          <cell r="M222"/>
          <cell r="P222"/>
          <cell r="S222"/>
          <cell r="V222"/>
          <cell r="Y222"/>
          <cell r="AB222"/>
          <cell r="AE222"/>
        </row>
        <row r="223">
          <cell r="A223"/>
          <cell r="D223"/>
          <cell r="G223"/>
          <cell r="J223"/>
          <cell r="M223"/>
          <cell r="P223"/>
          <cell r="S223"/>
          <cell r="V223"/>
          <cell r="Y223"/>
          <cell r="AB223"/>
          <cell r="AE223"/>
        </row>
        <row r="224">
          <cell r="A224"/>
          <cell r="D224"/>
          <cell r="G224"/>
          <cell r="J224"/>
          <cell r="M224"/>
          <cell r="P224"/>
          <cell r="S224"/>
          <cell r="V224"/>
          <cell r="Y224"/>
          <cell r="AB224"/>
          <cell r="AE224"/>
        </row>
        <row r="225">
          <cell r="A225"/>
          <cell r="D225"/>
          <cell r="G225"/>
          <cell r="J225"/>
          <cell r="M225"/>
          <cell r="P225"/>
          <cell r="S225"/>
          <cell r="V225"/>
          <cell r="Y225"/>
          <cell r="AB225"/>
          <cell r="AE225"/>
        </row>
        <row r="226">
          <cell r="A226"/>
          <cell r="D226"/>
          <cell r="G226"/>
          <cell r="J226"/>
          <cell r="M226"/>
          <cell r="P226"/>
          <cell r="S226"/>
          <cell r="V226"/>
          <cell r="Y226"/>
          <cell r="AB226"/>
          <cell r="AE226"/>
        </row>
        <row r="227">
          <cell r="A227"/>
          <cell r="D227"/>
          <cell r="G227"/>
          <cell r="J227"/>
          <cell r="M227"/>
          <cell r="P227"/>
          <cell r="S227"/>
          <cell r="V227"/>
          <cell r="Y227"/>
          <cell r="AB227"/>
          <cell r="AE227"/>
        </row>
        <row r="228">
          <cell r="A228"/>
          <cell r="D228"/>
          <cell r="G228"/>
          <cell r="J228"/>
          <cell r="M228"/>
          <cell r="P228"/>
          <cell r="S228"/>
          <cell r="V228"/>
          <cell r="Y228"/>
          <cell r="AB228"/>
          <cell r="AE228"/>
        </row>
        <row r="229">
          <cell r="A229"/>
          <cell r="D229"/>
          <cell r="G229"/>
          <cell r="J229"/>
          <cell r="M229"/>
          <cell r="P229"/>
          <cell r="S229"/>
          <cell r="V229"/>
          <cell r="Y229"/>
          <cell r="AB229"/>
          <cell r="AE229"/>
        </row>
        <row r="230">
          <cell r="A230"/>
          <cell r="D230"/>
          <cell r="G230"/>
          <cell r="J230"/>
          <cell r="M230"/>
          <cell r="P230"/>
          <cell r="S230"/>
          <cell r="V230"/>
          <cell r="Y230"/>
          <cell r="AB230"/>
          <cell r="AE230"/>
        </row>
        <row r="231">
          <cell r="A231"/>
          <cell r="D231"/>
          <cell r="G231"/>
          <cell r="J231"/>
          <cell r="M231"/>
          <cell r="P231"/>
          <cell r="S231"/>
          <cell r="V231"/>
          <cell r="Y231"/>
          <cell r="AB231"/>
          <cell r="AE231"/>
        </row>
        <row r="232">
          <cell r="A232"/>
          <cell r="D232"/>
          <cell r="G232"/>
          <cell r="J232"/>
          <cell r="M232"/>
          <cell r="P232"/>
          <cell r="S232"/>
          <cell r="V232"/>
          <cell r="Y232"/>
          <cell r="AB232"/>
          <cell r="AE232"/>
        </row>
        <row r="233">
          <cell r="A233"/>
          <cell r="D233"/>
          <cell r="G233"/>
          <cell r="J233"/>
          <cell r="M233"/>
          <cell r="P233"/>
          <cell r="S233"/>
          <cell r="V233"/>
          <cell r="Y233"/>
          <cell r="AB233"/>
          <cell r="AE233"/>
        </row>
        <row r="234">
          <cell r="A234"/>
          <cell r="D234"/>
          <cell r="G234"/>
          <cell r="J234"/>
          <cell r="M234"/>
          <cell r="P234"/>
          <cell r="S234"/>
          <cell r="V234"/>
          <cell r="Y234"/>
          <cell r="AB234"/>
          <cell r="AE234"/>
        </row>
        <row r="235">
          <cell r="A235"/>
          <cell r="D235"/>
          <cell r="G235"/>
          <cell r="J235"/>
          <cell r="M235"/>
          <cell r="P235"/>
          <cell r="S235"/>
          <cell r="V235"/>
          <cell r="Y235"/>
          <cell r="AB235"/>
          <cell r="AE235"/>
        </row>
        <row r="236">
          <cell r="A236"/>
          <cell r="D236"/>
          <cell r="G236"/>
          <cell r="J236"/>
          <cell r="M236"/>
          <cell r="P236"/>
          <cell r="S236"/>
          <cell r="V236"/>
          <cell r="Y236"/>
          <cell r="AB236"/>
          <cell r="AE236"/>
        </row>
        <row r="237">
          <cell r="A237"/>
          <cell r="D237"/>
          <cell r="G237"/>
          <cell r="J237"/>
          <cell r="M237"/>
          <cell r="P237"/>
          <cell r="S237"/>
          <cell r="V237"/>
          <cell r="Y237"/>
          <cell r="AB237"/>
          <cell r="AE237"/>
        </row>
        <row r="238">
          <cell r="A238"/>
          <cell r="D238"/>
          <cell r="G238"/>
          <cell r="J238"/>
          <cell r="M238"/>
          <cell r="P238"/>
          <cell r="S238"/>
          <cell r="V238"/>
          <cell r="Y238"/>
          <cell r="AB238"/>
          <cell r="AE238"/>
        </row>
        <row r="239">
          <cell r="A239"/>
          <cell r="D239"/>
          <cell r="G239"/>
          <cell r="J239"/>
          <cell r="M239"/>
          <cell r="P239"/>
          <cell r="S239"/>
          <cell r="V239"/>
          <cell r="Y239"/>
          <cell r="AB239"/>
          <cell r="AE239"/>
        </row>
        <row r="240">
          <cell r="A240"/>
          <cell r="D240"/>
          <cell r="G240"/>
          <cell r="J240"/>
          <cell r="M240"/>
          <cell r="P240"/>
          <cell r="S240"/>
          <cell r="V240"/>
          <cell r="Y240"/>
          <cell r="AB240"/>
          <cell r="AE240"/>
        </row>
        <row r="241">
          <cell r="A241"/>
          <cell r="D241"/>
          <cell r="G241"/>
          <cell r="J241"/>
          <cell r="M241"/>
          <cell r="P241"/>
          <cell r="S241"/>
          <cell r="V241"/>
          <cell r="Y241"/>
          <cell r="AB241"/>
          <cell r="AE241"/>
        </row>
        <row r="242">
          <cell r="A242"/>
          <cell r="D242"/>
          <cell r="G242"/>
          <cell r="J242"/>
          <cell r="M242"/>
          <cell r="P242"/>
          <cell r="S242"/>
          <cell r="V242"/>
          <cell r="Y242"/>
          <cell r="AB242"/>
          <cell r="AE242"/>
        </row>
        <row r="243">
          <cell r="A243"/>
          <cell r="D243"/>
          <cell r="G243"/>
          <cell r="J243"/>
          <cell r="M243"/>
          <cell r="P243"/>
          <cell r="S243"/>
          <cell r="V243"/>
          <cell r="Y243"/>
          <cell r="AB243"/>
          <cell r="AE243"/>
        </row>
        <row r="244">
          <cell r="A244"/>
          <cell r="D244"/>
          <cell r="G244"/>
          <cell r="J244"/>
          <cell r="M244"/>
          <cell r="P244"/>
          <cell r="S244"/>
          <cell r="V244"/>
          <cell r="Y244"/>
          <cell r="AB244"/>
          <cell r="AE244"/>
        </row>
        <row r="245">
          <cell r="A245"/>
          <cell r="D245"/>
          <cell r="G245"/>
          <cell r="J245"/>
          <cell r="M245"/>
          <cell r="P245"/>
          <cell r="S245"/>
          <cell r="V245"/>
          <cell r="Y245"/>
          <cell r="AB245"/>
          <cell r="AE245"/>
        </row>
        <row r="246">
          <cell r="A246"/>
          <cell r="D246"/>
          <cell r="G246"/>
          <cell r="J246"/>
          <cell r="M246"/>
          <cell r="P246"/>
          <cell r="S246"/>
          <cell r="V246"/>
          <cell r="Y246"/>
          <cell r="AB246"/>
          <cell r="AE246"/>
        </row>
        <row r="247">
          <cell r="A247"/>
          <cell r="D247"/>
          <cell r="G247"/>
          <cell r="J247"/>
          <cell r="M247"/>
          <cell r="P247"/>
          <cell r="S247"/>
          <cell r="V247"/>
          <cell r="Y247"/>
          <cell r="AB247"/>
          <cell r="AE247"/>
        </row>
        <row r="248">
          <cell r="A248"/>
          <cell r="D248"/>
          <cell r="G248"/>
          <cell r="J248"/>
          <cell r="M248"/>
          <cell r="P248"/>
          <cell r="S248"/>
          <cell r="V248"/>
          <cell r="Y248"/>
          <cell r="AB248"/>
          <cell r="AE248"/>
        </row>
        <row r="249">
          <cell r="A249"/>
          <cell r="D249"/>
          <cell r="G249"/>
          <cell r="J249"/>
          <cell r="M249"/>
          <cell r="P249"/>
          <cell r="S249"/>
          <cell r="V249"/>
          <cell r="Y249"/>
          <cell r="AB249"/>
          <cell r="AE249"/>
        </row>
        <row r="250">
          <cell r="A250"/>
          <cell r="D250"/>
          <cell r="G250"/>
          <cell r="J250"/>
          <cell r="M250"/>
          <cell r="P250"/>
          <cell r="S250"/>
          <cell r="V250"/>
          <cell r="Y250"/>
          <cell r="AB250"/>
          <cell r="AE250"/>
        </row>
        <row r="251">
          <cell r="A251"/>
          <cell r="D251"/>
          <cell r="G251"/>
          <cell r="J251"/>
          <cell r="M251"/>
          <cell r="P251"/>
          <cell r="S251"/>
          <cell r="V251"/>
          <cell r="Y251"/>
          <cell r="AB251"/>
          <cell r="AE251"/>
        </row>
        <row r="252">
          <cell r="A252"/>
          <cell r="D252"/>
          <cell r="G252"/>
          <cell r="J252"/>
          <cell r="M252"/>
          <cell r="P252"/>
          <cell r="S252"/>
          <cell r="V252"/>
          <cell r="Y252"/>
          <cell r="AB252"/>
          <cell r="AE252"/>
        </row>
        <row r="253">
          <cell r="A253"/>
          <cell r="D253"/>
          <cell r="G253"/>
          <cell r="J253"/>
          <cell r="M253"/>
          <cell r="P253"/>
          <cell r="S253"/>
          <cell r="V253"/>
          <cell r="Y253"/>
          <cell r="AB253"/>
          <cell r="AE253"/>
        </row>
        <row r="254">
          <cell r="A254"/>
          <cell r="D254"/>
          <cell r="G254"/>
          <cell r="J254"/>
          <cell r="M254"/>
          <cell r="P254"/>
          <cell r="S254"/>
          <cell r="V254"/>
          <cell r="Y254"/>
          <cell r="AB254"/>
          <cell r="AE254"/>
        </row>
        <row r="255">
          <cell r="A255"/>
          <cell r="D255"/>
          <cell r="G255"/>
          <cell r="J255"/>
          <cell r="M255"/>
          <cell r="P255"/>
          <cell r="S255"/>
          <cell r="V255"/>
          <cell r="Y255"/>
          <cell r="AB255"/>
          <cell r="AE255"/>
        </row>
        <row r="256">
          <cell r="A256"/>
          <cell r="D256"/>
          <cell r="G256"/>
          <cell r="J256"/>
          <cell r="M256"/>
          <cell r="P256"/>
          <cell r="S256"/>
          <cell r="V256"/>
          <cell r="Y256"/>
          <cell r="AB256"/>
          <cell r="AE256"/>
        </row>
        <row r="257">
          <cell r="A257"/>
          <cell r="D257"/>
          <cell r="G257"/>
          <cell r="J257"/>
          <cell r="M257"/>
          <cell r="P257"/>
          <cell r="S257"/>
          <cell r="V257"/>
          <cell r="Y257"/>
          <cell r="AB257"/>
          <cell r="AE257"/>
        </row>
        <row r="258">
          <cell r="A258"/>
          <cell r="D258"/>
          <cell r="G258"/>
          <cell r="J258"/>
          <cell r="M258"/>
          <cell r="P258"/>
          <cell r="S258"/>
          <cell r="V258"/>
          <cell r="Y258"/>
          <cell r="AB258"/>
          <cell r="AE258"/>
        </row>
        <row r="259">
          <cell r="A259"/>
          <cell r="D259"/>
          <cell r="G259"/>
          <cell r="J259"/>
          <cell r="M259"/>
          <cell r="P259"/>
          <cell r="S259"/>
          <cell r="V259"/>
          <cell r="Y259"/>
          <cell r="AB259"/>
          <cell r="AE259"/>
        </row>
        <row r="260">
          <cell r="A260"/>
          <cell r="D260"/>
          <cell r="G260"/>
          <cell r="J260"/>
          <cell r="M260"/>
          <cell r="P260"/>
          <cell r="S260"/>
          <cell r="V260"/>
          <cell r="Y260"/>
          <cell r="AB260"/>
          <cell r="AE260"/>
        </row>
        <row r="261">
          <cell r="A261"/>
          <cell r="D261"/>
          <cell r="G261"/>
          <cell r="J261"/>
          <cell r="M261"/>
          <cell r="P261"/>
          <cell r="S261"/>
          <cell r="V261"/>
          <cell r="Y261"/>
          <cell r="AB261"/>
          <cell r="AE261"/>
        </row>
        <row r="262">
          <cell r="A262"/>
          <cell r="D262"/>
          <cell r="G262"/>
          <cell r="J262"/>
          <cell r="M262"/>
          <cell r="P262"/>
          <cell r="S262"/>
          <cell r="V262"/>
          <cell r="Y262"/>
          <cell r="AB262"/>
          <cell r="AE262"/>
        </row>
        <row r="263">
          <cell r="A263"/>
          <cell r="D263"/>
          <cell r="G263"/>
          <cell r="J263"/>
          <cell r="M263"/>
          <cell r="P263"/>
          <cell r="S263"/>
          <cell r="V263"/>
          <cell r="Y263"/>
          <cell r="AB263"/>
          <cell r="AE263"/>
        </row>
        <row r="264">
          <cell r="A264"/>
          <cell r="D264"/>
          <cell r="G264"/>
          <cell r="J264"/>
          <cell r="M264"/>
          <cell r="P264"/>
          <cell r="S264"/>
          <cell r="V264"/>
          <cell r="Y264"/>
          <cell r="AB264"/>
          <cell r="AE264"/>
        </row>
        <row r="265">
          <cell r="A265"/>
          <cell r="D265"/>
          <cell r="G265"/>
          <cell r="J265"/>
          <cell r="M265"/>
          <cell r="P265"/>
          <cell r="S265"/>
          <cell r="V265"/>
          <cell r="Y265"/>
          <cell r="AB265"/>
          <cell r="AE265"/>
        </row>
        <row r="266">
          <cell r="A266"/>
          <cell r="D266"/>
          <cell r="G266"/>
          <cell r="J266"/>
          <cell r="M266"/>
          <cell r="P266"/>
          <cell r="S266"/>
          <cell r="V266"/>
          <cell r="Y266"/>
          <cell r="AB266"/>
          <cell r="AE266"/>
        </row>
        <row r="267">
          <cell r="A267"/>
          <cell r="D267"/>
          <cell r="G267"/>
          <cell r="J267"/>
          <cell r="M267"/>
          <cell r="P267"/>
          <cell r="S267"/>
          <cell r="V267"/>
          <cell r="Y267"/>
          <cell r="AB267"/>
          <cell r="AE267"/>
        </row>
        <row r="268">
          <cell r="A268"/>
          <cell r="D268"/>
          <cell r="G268"/>
          <cell r="J268"/>
          <cell r="M268"/>
          <cell r="P268"/>
          <cell r="S268"/>
          <cell r="V268"/>
          <cell r="Y268"/>
          <cell r="AB268"/>
          <cell r="AE268"/>
        </row>
        <row r="269">
          <cell r="A269"/>
          <cell r="D269"/>
          <cell r="G269"/>
          <cell r="J269"/>
          <cell r="M269"/>
          <cell r="P269"/>
          <cell r="S269"/>
          <cell r="V269"/>
          <cell r="Y269"/>
          <cell r="AB269"/>
          <cell r="AE269"/>
        </row>
        <row r="270">
          <cell r="A270"/>
          <cell r="D270"/>
          <cell r="G270"/>
          <cell r="J270"/>
          <cell r="M270"/>
          <cell r="P270"/>
          <cell r="S270"/>
          <cell r="V270"/>
          <cell r="Y270"/>
          <cell r="AB270"/>
          <cell r="AE270"/>
        </row>
        <row r="271">
          <cell r="A271"/>
          <cell r="D271"/>
          <cell r="G271"/>
          <cell r="J271"/>
          <cell r="M271"/>
          <cell r="P271"/>
          <cell r="S271"/>
          <cell r="V271"/>
          <cell r="Y271"/>
          <cell r="AB271"/>
          <cell r="AE271"/>
        </row>
        <row r="272">
          <cell r="A272"/>
          <cell r="D272"/>
          <cell r="G272"/>
          <cell r="J272"/>
          <cell r="M272"/>
          <cell r="P272"/>
          <cell r="S272"/>
          <cell r="V272"/>
          <cell r="Y272"/>
          <cell r="AB272"/>
          <cell r="AE272"/>
        </row>
        <row r="273">
          <cell r="A273"/>
          <cell r="D273"/>
          <cell r="G273"/>
          <cell r="J273"/>
          <cell r="M273"/>
          <cell r="P273"/>
          <cell r="S273"/>
          <cell r="V273"/>
          <cell r="Y273"/>
          <cell r="AB273"/>
          <cell r="AE273"/>
        </row>
        <row r="274">
          <cell r="A274"/>
          <cell r="D274"/>
          <cell r="G274"/>
          <cell r="J274"/>
          <cell r="M274"/>
          <cell r="P274"/>
          <cell r="S274"/>
          <cell r="V274"/>
          <cell r="Y274"/>
          <cell r="AB274"/>
          <cell r="AE274"/>
        </row>
        <row r="275">
          <cell r="A275"/>
          <cell r="D275"/>
          <cell r="G275"/>
          <cell r="J275"/>
          <cell r="M275"/>
          <cell r="P275"/>
          <cell r="S275"/>
          <cell r="V275"/>
          <cell r="Y275"/>
          <cell r="AB275"/>
          <cell r="AE275"/>
        </row>
        <row r="276">
          <cell r="A276"/>
          <cell r="D276"/>
          <cell r="G276"/>
          <cell r="J276"/>
          <cell r="M276"/>
          <cell r="P276"/>
          <cell r="S276"/>
          <cell r="V276"/>
          <cell r="Y276"/>
          <cell r="AB276"/>
          <cell r="AE276"/>
        </row>
        <row r="277">
          <cell r="A277"/>
          <cell r="D277"/>
          <cell r="G277"/>
          <cell r="J277"/>
          <cell r="M277"/>
          <cell r="P277"/>
          <cell r="S277"/>
          <cell r="V277"/>
          <cell r="Y277"/>
          <cell r="AB277"/>
          <cell r="AE277"/>
        </row>
        <row r="278">
          <cell r="A278"/>
          <cell r="D278"/>
          <cell r="G278"/>
          <cell r="J278"/>
          <cell r="M278"/>
          <cell r="P278"/>
          <cell r="S278"/>
          <cell r="V278"/>
          <cell r="Y278"/>
          <cell r="AB278"/>
          <cell r="AE278"/>
        </row>
        <row r="279">
          <cell r="A279"/>
          <cell r="D279"/>
          <cell r="G279"/>
          <cell r="J279"/>
          <cell r="M279"/>
          <cell r="P279"/>
          <cell r="S279"/>
          <cell r="V279"/>
          <cell r="Y279"/>
          <cell r="AB279"/>
          <cell r="AE279"/>
        </row>
        <row r="280">
          <cell r="A280"/>
          <cell r="D280"/>
          <cell r="G280"/>
          <cell r="J280"/>
          <cell r="M280"/>
          <cell r="P280"/>
          <cell r="S280"/>
          <cell r="V280"/>
          <cell r="Y280"/>
          <cell r="AB280"/>
          <cell r="AE280"/>
        </row>
        <row r="281">
          <cell r="A281"/>
          <cell r="D281"/>
          <cell r="G281"/>
          <cell r="J281"/>
          <cell r="M281"/>
          <cell r="P281"/>
          <cell r="S281"/>
          <cell r="V281"/>
          <cell r="Y281"/>
          <cell r="AB281"/>
          <cell r="AE281"/>
        </row>
        <row r="282">
          <cell r="A282"/>
          <cell r="D282"/>
          <cell r="G282"/>
          <cell r="J282"/>
          <cell r="M282"/>
          <cell r="P282"/>
          <cell r="S282"/>
          <cell r="V282"/>
          <cell r="Y282"/>
          <cell r="AB282"/>
          <cell r="AE282"/>
        </row>
        <row r="283">
          <cell r="A283"/>
          <cell r="D283"/>
          <cell r="G283"/>
          <cell r="J283"/>
          <cell r="M283"/>
          <cell r="P283"/>
          <cell r="S283"/>
          <cell r="V283"/>
          <cell r="Y283"/>
          <cell r="AB283"/>
          <cell r="AE283"/>
        </row>
        <row r="284">
          <cell r="A284"/>
          <cell r="D284"/>
          <cell r="G284"/>
          <cell r="J284"/>
          <cell r="M284"/>
          <cell r="P284"/>
          <cell r="S284"/>
          <cell r="V284"/>
          <cell r="Y284"/>
          <cell r="AB284"/>
          <cell r="AE284"/>
        </row>
        <row r="285">
          <cell r="A285"/>
          <cell r="D285"/>
          <cell r="G285"/>
          <cell r="J285"/>
          <cell r="M285"/>
          <cell r="P285"/>
          <cell r="S285"/>
          <cell r="V285"/>
          <cell r="Y285"/>
          <cell r="AB285"/>
          <cell r="AE285"/>
        </row>
        <row r="286">
          <cell r="A286"/>
          <cell r="D286"/>
          <cell r="G286"/>
          <cell r="J286"/>
          <cell r="M286"/>
          <cell r="P286"/>
          <cell r="S286"/>
          <cell r="V286"/>
          <cell r="Y286"/>
          <cell r="AB286"/>
          <cell r="AE286"/>
        </row>
        <row r="287">
          <cell r="A287"/>
          <cell r="D287"/>
          <cell r="G287"/>
          <cell r="J287"/>
          <cell r="M287"/>
          <cell r="P287"/>
          <cell r="S287"/>
          <cell r="V287"/>
          <cell r="Y287"/>
          <cell r="AB287"/>
          <cell r="AE287"/>
        </row>
        <row r="288">
          <cell r="A288"/>
          <cell r="D288"/>
          <cell r="G288"/>
          <cell r="J288"/>
          <cell r="M288"/>
          <cell r="P288"/>
          <cell r="S288"/>
          <cell r="V288"/>
          <cell r="Y288"/>
          <cell r="AB288"/>
          <cell r="AE288"/>
        </row>
        <row r="289">
          <cell r="A289"/>
          <cell r="D289"/>
          <cell r="G289"/>
          <cell r="J289"/>
          <cell r="M289"/>
          <cell r="P289"/>
          <cell r="S289"/>
          <cell r="V289"/>
          <cell r="Y289"/>
          <cell r="AB289"/>
          <cell r="AE289"/>
        </row>
        <row r="290">
          <cell r="A290"/>
          <cell r="D290"/>
          <cell r="G290"/>
          <cell r="J290"/>
          <cell r="M290"/>
          <cell r="P290"/>
          <cell r="S290"/>
          <cell r="V290"/>
          <cell r="Y290"/>
          <cell r="AB290"/>
          <cell r="AE290"/>
        </row>
        <row r="291">
          <cell r="A291"/>
          <cell r="D291"/>
          <cell r="G291"/>
          <cell r="J291"/>
          <cell r="M291"/>
          <cell r="P291"/>
          <cell r="S291"/>
          <cell r="V291"/>
          <cell r="Y291"/>
          <cell r="AB291"/>
          <cell r="AE291"/>
        </row>
        <row r="292">
          <cell r="A292"/>
          <cell r="D292"/>
          <cell r="G292"/>
          <cell r="J292"/>
          <cell r="M292"/>
          <cell r="P292"/>
          <cell r="S292"/>
          <cell r="V292"/>
          <cell r="Y292"/>
          <cell r="AB292"/>
          <cell r="AE292"/>
        </row>
        <row r="293">
          <cell r="A293"/>
          <cell r="D293"/>
          <cell r="G293"/>
          <cell r="J293"/>
          <cell r="M293"/>
          <cell r="P293"/>
          <cell r="S293"/>
          <cell r="V293"/>
          <cell r="Y293"/>
          <cell r="AB293"/>
          <cell r="AE293"/>
        </row>
        <row r="294">
          <cell r="A294"/>
          <cell r="D294"/>
          <cell r="G294"/>
          <cell r="J294"/>
          <cell r="M294"/>
          <cell r="P294"/>
          <cell r="S294"/>
          <cell r="V294"/>
          <cell r="Y294"/>
          <cell r="AB294"/>
          <cell r="AE294"/>
        </row>
        <row r="295">
          <cell r="A295"/>
          <cell r="D295"/>
          <cell r="G295"/>
          <cell r="J295"/>
          <cell r="M295"/>
          <cell r="P295"/>
          <cell r="S295"/>
          <cell r="V295"/>
          <cell r="Y295"/>
          <cell r="AB295"/>
          <cell r="AE295"/>
        </row>
        <row r="296">
          <cell r="A296"/>
          <cell r="D296"/>
          <cell r="G296"/>
          <cell r="J296"/>
          <cell r="M296"/>
          <cell r="P296"/>
          <cell r="S296"/>
          <cell r="V296"/>
          <cell r="Y296"/>
          <cell r="AB296"/>
          <cell r="AE296"/>
        </row>
        <row r="297">
          <cell r="A297"/>
          <cell r="D297"/>
          <cell r="G297"/>
          <cell r="J297"/>
          <cell r="M297"/>
          <cell r="P297"/>
          <cell r="S297"/>
          <cell r="V297"/>
          <cell r="Y297"/>
          <cell r="AB297"/>
          <cell r="AE297"/>
        </row>
        <row r="298">
          <cell r="A298"/>
          <cell r="D298"/>
          <cell r="G298"/>
          <cell r="J298"/>
          <cell r="M298"/>
          <cell r="P298"/>
          <cell r="S298"/>
          <cell r="V298"/>
          <cell r="Y298"/>
          <cell r="AB298"/>
          <cell r="AE298"/>
        </row>
        <row r="299">
          <cell r="A299"/>
          <cell r="D299"/>
          <cell r="G299"/>
          <cell r="J299"/>
          <cell r="M299"/>
          <cell r="P299"/>
          <cell r="S299"/>
          <cell r="V299"/>
          <cell r="Y299"/>
          <cell r="AB299"/>
          <cell r="AE299"/>
        </row>
        <row r="300">
          <cell r="A300"/>
          <cell r="D300"/>
          <cell r="G300"/>
          <cell r="J300"/>
          <cell r="M300"/>
          <cell r="P300"/>
          <cell r="S300"/>
          <cell r="V300"/>
          <cell r="Y300"/>
          <cell r="AB300"/>
          <cell r="AE300"/>
        </row>
        <row r="301">
          <cell r="A301"/>
          <cell r="D301"/>
          <cell r="G301"/>
          <cell r="J301"/>
          <cell r="M301"/>
          <cell r="P301"/>
          <cell r="S301"/>
          <cell r="V301"/>
          <cell r="Y301"/>
          <cell r="AB301"/>
          <cell r="AE301"/>
        </row>
        <row r="302">
          <cell r="A302"/>
          <cell r="D302"/>
          <cell r="G302"/>
          <cell r="J302"/>
          <cell r="M302"/>
          <cell r="P302"/>
          <cell r="S302"/>
          <cell r="V302"/>
          <cell r="Y302"/>
          <cell r="AB302"/>
          <cell r="AE302"/>
        </row>
        <row r="303">
          <cell r="A303"/>
          <cell r="D303"/>
          <cell r="G303"/>
          <cell r="J303"/>
          <cell r="M303"/>
          <cell r="P303"/>
          <cell r="S303"/>
          <cell r="V303"/>
          <cell r="Y303"/>
          <cell r="AB303"/>
          <cell r="AE303"/>
        </row>
        <row r="304">
          <cell r="A304"/>
          <cell r="D304"/>
          <cell r="G304"/>
          <cell r="J304"/>
          <cell r="M304"/>
          <cell r="P304"/>
          <cell r="S304"/>
          <cell r="V304"/>
          <cell r="Y304"/>
          <cell r="AB304"/>
          <cell r="AE304"/>
        </row>
        <row r="305">
          <cell r="A305"/>
          <cell r="D305"/>
          <cell r="G305"/>
          <cell r="J305"/>
          <cell r="M305"/>
          <cell r="P305"/>
          <cell r="S305"/>
          <cell r="V305"/>
          <cell r="Y305"/>
          <cell r="AB305"/>
          <cell r="AE305"/>
        </row>
        <row r="306">
          <cell r="A306"/>
          <cell r="D306"/>
          <cell r="G306"/>
          <cell r="J306"/>
          <cell r="M306"/>
          <cell r="P306"/>
          <cell r="S306"/>
          <cell r="V306"/>
          <cell r="Y306"/>
          <cell r="AB306"/>
          <cell r="AE306"/>
        </row>
        <row r="307">
          <cell r="A307"/>
          <cell r="D307"/>
          <cell r="G307"/>
          <cell r="J307"/>
          <cell r="M307"/>
          <cell r="P307"/>
          <cell r="S307"/>
          <cell r="V307"/>
          <cell r="Y307"/>
          <cell r="AB307"/>
          <cell r="AE307"/>
        </row>
        <row r="308">
          <cell r="A308"/>
          <cell r="D308"/>
          <cell r="G308"/>
          <cell r="J308"/>
          <cell r="M308"/>
          <cell r="P308"/>
          <cell r="S308"/>
          <cell r="V308"/>
          <cell r="Y308"/>
          <cell r="AB308"/>
          <cell r="AE308"/>
        </row>
        <row r="309">
          <cell r="A309"/>
          <cell r="D309"/>
          <cell r="G309"/>
          <cell r="J309"/>
          <cell r="M309"/>
          <cell r="P309"/>
          <cell r="S309"/>
          <cell r="V309"/>
          <cell r="Y309"/>
          <cell r="AB309"/>
          <cell r="AE309"/>
        </row>
        <row r="310">
          <cell r="A310"/>
          <cell r="D310"/>
          <cell r="G310"/>
          <cell r="J310"/>
          <cell r="M310"/>
          <cell r="P310"/>
          <cell r="S310"/>
          <cell r="V310"/>
          <cell r="Y310"/>
          <cell r="AB310"/>
          <cell r="AE310"/>
        </row>
        <row r="311">
          <cell r="A311"/>
          <cell r="D311"/>
          <cell r="G311"/>
          <cell r="J311"/>
          <cell r="M311"/>
          <cell r="P311"/>
          <cell r="S311"/>
          <cell r="V311"/>
          <cell r="Y311"/>
          <cell r="AB311"/>
          <cell r="AE311"/>
        </row>
        <row r="312">
          <cell r="A312"/>
          <cell r="D312"/>
          <cell r="G312"/>
          <cell r="J312"/>
          <cell r="M312"/>
          <cell r="P312"/>
          <cell r="S312"/>
          <cell r="V312"/>
          <cell r="Y312"/>
          <cell r="AB312"/>
          <cell r="AE312"/>
        </row>
        <row r="313">
          <cell r="A313"/>
          <cell r="D313"/>
          <cell r="G313"/>
          <cell r="J313"/>
          <cell r="M313"/>
          <cell r="P313"/>
          <cell r="S313"/>
          <cell r="V313"/>
          <cell r="Y313"/>
          <cell r="AB313"/>
          <cell r="AE313"/>
        </row>
        <row r="314">
          <cell r="A314"/>
          <cell r="D314"/>
          <cell r="G314"/>
          <cell r="J314"/>
          <cell r="M314"/>
          <cell r="P314"/>
          <cell r="S314"/>
          <cell r="V314"/>
          <cell r="Y314"/>
          <cell r="AB314"/>
          <cell r="AE314"/>
        </row>
        <row r="315">
          <cell r="A315"/>
          <cell r="D315"/>
          <cell r="G315"/>
          <cell r="J315"/>
          <cell r="M315"/>
          <cell r="P315"/>
          <cell r="S315"/>
          <cell r="V315"/>
          <cell r="Y315"/>
          <cell r="AB315"/>
          <cell r="AE315"/>
        </row>
        <row r="316">
          <cell r="A316"/>
          <cell r="D316"/>
          <cell r="G316"/>
          <cell r="J316"/>
          <cell r="M316"/>
          <cell r="P316"/>
          <cell r="S316"/>
          <cell r="V316"/>
          <cell r="Y316"/>
          <cell r="AB316"/>
          <cell r="AE316"/>
        </row>
        <row r="317">
          <cell r="A317"/>
          <cell r="D317"/>
          <cell r="G317"/>
          <cell r="J317"/>
          <cell r="M317"/>
          <cell r="P317"/>
          <cell r="S317"/>
          <cell r="V317"/>
          <cell r="Y317"/>
          <cell r="AB317"/>
          <cell r="AE317"/>
        </row>
        <row r="318">
          <cell r="A318"/>
          <cell r="D318"/>
          <cell r="G318"/>
          <cell r="J318"/>
          <cell r="M318"/>
          <cell r="P318"/>
          <cell r="S318"/>
          <cell r="V318"/>
          <cell r="Y318"/>
          <cell r="AB318"/>
          <cell r="AE318"/>
        </row>
        <row r="319">
          <cell r="A319"/>
          <cell r="D319"/>
          <cell r="G319"/>
          <cell r="J319"/>
          <cell r="M319"/>
          <cell r="P319"/>
          <cell r="S319"/>
          <cell r="V319"/>
          <cell r="Y319"/>
          <cell r="AB319"/>
          <cell r="AE319"/>
        </row>
        <row r="320">
          <cell r="A320"/>
          <cell r="D320"/>
          <cell r="G320"/>
          <cell r="J320"/>
          <cell r="M320"/>
          <cell r="P320"/>
          <cell r="S320"/>
          <cell r="V320"/>
          <cell r="Y320"/>
          <cell r="AB320"/>
          <cell r="AE320"/>
        </row>
        <row r="321">
          <cell r="A321"/>
          <cell r="D321"/>
          <cell r="G321"/>
          <cell r="J321"/>
          <cell r="M321"/>
          <cell r="P321"/>
          <cell r="S321"/>
          <cell r="V321"/>
          <cell r="Y321"/>
          <cell r="AB321"/>
          <cell r="AE321"/>
        </row>
        <row r="322">
          <cell r="A322"/>
          <cell r="D322"/>
          <cell r="G322"/>
          <cell r="J322"/>
          <cell r="M322"/>
          <cell r="P322"/>
          <cell r="S322"/>
          <cell r="V322"/>
          <cell r="Y322"/>
          <cell r="AB322"/>
          <cell r="AE322"/>
        </row>
        <row r="323">
          <cell r="A323"/>
          <cell r="D323"/>
          <cell r="G323"/>
          <cell r="J323"/>
          <cell r="M323"/>
          <cell r="P323"/>
          <cell r="S323"/>
          <cell r="V323"/>
          <cell r="Y323"/>
          <cell r="AB323"/>
          <cell r="AE323"/>
        </row>
        <row r="324">
          <cell r="A324"/>
          <cell r="D324"/>
          <cell r="G324"/>
          <cell r="J324"/>
          <cell r="M324"/>
          <cell r="P324"/>
          <cell r="S324"/>
          <cell r="V324"/>
          <cell r="Y324"/>
          <cell r="AB324"/>
          <cell r="AE324"/>
        </row>
        <row r="325">
          <cell r="A325"/>
          <cell r="D325"/>
          <cell r="G325"/>
          <cell r="J325"/>
          <cell r="M325"/>
          <cell r="P325"/>
          <cell r="S325"/>
          <cell r="V325"/>
          <cell r="Y325"/>
          <cell r="AB325"/>
          <cell r="AE325"/>
        </row>
        <row r="326">
          <cell r="A326"/>
          <cell r="D326"/>
          <cell r="G326"/>
          <cell r="J326"/>
          <cell r="M326"/>
          <cell r="P326"/>
          <cell r="S326"/>
          <cell r="V326"/>
          <cell r="Y326"/>
          <cell r="AB326"/>
          <cell r="AE326"/>
        </row>
        <row r="327">
          <cell r="A327"/>
          <cell r="D327"/>
          <cell r="G327"/>
          <cell r="J327"/>
          <cell r="M327"/>
          <cell r="P327"/>
          <cell r="S327"/>
          <cell r="V327"/>
          <cell r="Y327"/>
          <cell r="AB327"/>
          <cell r="AE327"/>
        </row>
        <row r="328">
          <cell r="A328"/>
          <cell r="D328"/>
          <cell r="G328"/>
          <cell r="J328"/>
          <cell r="M328"/>
          <cell r="P328"/>
          <cell r="S328"/>
          <cell r="V328"/>
          <cell r="Y328"/>
          <cell r="AB328"/>
          <cell r="AE328"/>
        </row>
        <row r="329">
          <cell r="A329"/>
          <cell r="D329"/>
          <cell r="G329"/>
          <cell r="J329"/>
          <cell r="M329"/>
          <cell r="P329"/>
          <cell r="S329"/>
          <cell r="V329"/>
          <cell r="Y329"/>
          <cell r="AB329"/>
          <cell r="AE329"/>
        </row>
        <row r="330">
          <cell r="A330"/>
          <cell r="D330"/>
          <cell r="G330"/>
          <cell r="J330"/>
          <cell r="M330"/>
          <cell r="P330"/>
          <cell r="S330"/>
          <cell r="V330"/>
          <cell r="Y330"/>
          <cell r="AB330"/>
          <cell r="AE330"/>
        </row>
        <row r="331">
          <cell r="A331"/>
          <cell r="D331"/>
          <cell r="G331"/>
          <cell r="J331"/>
          <cell r="M331"/>
          <cell r="P331"/>
          <cell r="S331"/>
          <cell r="V331"/>
          <cell r="Y331"/>
          <cell r="AB331"/>
          <cell r="AE331"/>
        </row>
        <row r="332">
          <cell r="A332"/>
          <cell r="D332"/>
          <cell r="G332"/>
          <cell r="J332"/>
          <cell r="M332"/>
          <cell r="P332"/>
          <cell r="S332"/>
          <cell r="V332"/>
          <cell r="Y332"/>
          <cell r="AB332"/>
          <cell r="AE332"/>
        </row>
        <row r="333">
          <cell r="A333"/>
          <cell r="D333"/>
          <cell r="G333"/>
          <cell r="J333"/>
          <cell r="M333"/>
          <cell r="P333"/>
          <cell r="S333"/>
          <cell r="V333"/>
          <cell r="Y333"/>
          <cell r="AB333"/>
          <cell r="AE333"/>
        </row>
        <row r="334">
          <cell r="A334"/>
          <cell r="D334"/>
          <cell r="G334"/>
          <cell r="J334"/>
          <cell r="M334"/>
          <cell r="P334"/>
          <cell r="S334"/>
          <cell r="V334"/>
          <cell r="Y334"/>
          <cell r="AB334"/>
          <cell r="AE334"/>
        </row>
        <row r="335">
          <cell r="A335"/>
          <cell r="D335"/>
          <cell r="G335"/>
          <cell r="J335"/>
          <cell r="M335"/>
          <cell r="P335"/>
          <cell r="S335"/>
          <cell r="V335"/>
          <cell r="Y335"/>
          <cell r="AB335"/>
          <cell r="AE335"/>
        </row>
        <row r="336">
          <cell r="A336"/>
          <cell r="D336"/>
          <cell r="G336"/>
          <cell r="J336"/>
          <cell r="M336"/>
          <cell r="P336"/>
          <cell r="S336"/>
          <cell r="V336"/>
          <cell r="Y336"/>
          <cell r="AB336"/>
          <cell r="AE336"/>
        </row>
        <row r="337">
          <cell r="A337"/>
          <cell r="D337"/>
          <cell r="G337"/>
          <cell r="J337"/>
          <cell r="M337"/>
          <cell r="P337"/>
          <cell r="S337"/>
          <cell r="V337"/>
          <cell r="Y337"/>
          <cell r="AB337"/>
          <cell r="AE337"/>
        </row>
        <row r="338">
          <cell r="A338"/>
          <cell r="D338"/>
          <cell r="G338"/>
          <cell r="J338"/>
          <cell r="M338"/>
          <cell r="P338"/>
          <cell r="S338"/>
          <cell r="V338"/>
          <cell r="Y338"/>
          <cell r="AB338"/>
          <cell r="AE338"/>
        </row>
        <row r="339">
          <cell r="A339"/>
          <cell r="D339"/>
          <cell r="G339"/>
          <cell r="J339"/>
          <cell r="M339"/>
          <cell r="P339"/>
          <cell r="S339"/>
          <cell r="V339"/>
          <cell r="Y339"/>
          <cell r="AB339"/>
          <cell r="AE339"/>
        </row>
        <row r="340">
          <cell r="A340"/>
          <cell r="D340"/>
          <cell r="G340"/>
          <cell r="J340"/>
          <cell r="M340"/>
          <cell r="P340"/>
          <cell r="S340"/>
          <cell r="V340"/>
          <cell r="Y340"/>
          <cell r="AB340"/>
          <cell r="AE340"/>
        </row>
        <row r="341">
          <cell r="A341"/>
          <cell r="D341"/>
          <cell r="G341"/>
          <cell r="J341"/>
          <cell r="M341"/>
          <cell r="P341"/>
          <cell r="S341"/>
          <cell r="V341"/>
          <cell r="Y341"/>
          <cell r="AB341"/>
          <cell r="AE341"/>
        </row>
        <row r="342">
          <cell r="A342"/>
          <cell r="D342"/>
          <cell r="G342"/>
          <cell r="J342"/>
          <cell r="M342"/>
          <cell r="P342"/>
          <cell r="S342"/>
          <cell r="V342"/>
          <cell r="Y342"/>
          <cell r="AB342"/>
          <cell r="AE342"/>
        </row>
        <row r="343">
          <cell r="A343"/>
          <cell r="D343"/>
          <cell r="G343"/>
          <cell r="J343"/>
          <cell r="M343"/>
          <cell r="P343"/>
          <cell r="S343"/>
          <cell r="V343"/>
          <cell r="Y343"/>
          <cell r="AB343"/>
          <cell r="AE343"/>
        </row>
        <row r="344">
          <cell r="A344"/>
          <cell r="D344"/>
          <cell r="G344"/>
          <cell r="J344"/>
          <cell r="M344"/>
          <cell r="P344"/>
          <cell r="S344"/>
          <cell r="V344"/>
          <cell r="Y344"/>
          <cell r="AB344"/>
          <cell r="AE344"/>
        </row>
        <row r="345">
          <cell r="A345"/>
          <cell r="D345"/>
          <cell r="G345"/>
          <cell r="J345"/>
          <cell r="M345"/>
          <cell r="P345"/>
          <cell r="S345"/>
          <cell r="V345"/>
          <cell r="Y345"/>
          <cell r="AB345"/>
          <cell r="AE345"/>
        </row>
        <row r="346">
          <cell r="A346"/>
          <cell r="D346"/>
          <cell r="G346"/>
          <cell r="J346"/>
          <cell r="M346"/>
          <cell r="P346"/>
          <cell r="S346"/>
          <cell r="V346"/>
          <cell r="Y346"/>
          <cell r="AB346"/>
          <cell r="AE346"/>
        </row>
        <row r="347">
          <cell r="A347"/>
          <cell r="D347"/>
          <cell r="G347"/>
          <cell r="J347"/>
          <cell r="M347"/>
          <cell r="P347"/>
          <cell r="S347"/>
          <cell r="V347"/>
          <cell r="Y347"/>
          <cell r="AB347"/>
          <cell r="AE347"/>
        </row>
        <row r="348">
          <cell r="A348"/>
          <cell r="D348"/>
          <cell r="G348"/>
          <cell r="J348"/>
          <cell r="M348"/>
          <cell r="P348"/>
          <cell r="S348"/>
          <cell r="V348"/>
          <cell r="Y348"/>
          <cell r="AB348"/>
          <cell r="AE348"/>
        </row>
        <row r="349">
          <cell r="A349"/>
          <cell r="D349"/>
          <cell r="G349"/>
          <cell r="J349"/>
          <cell r="M349"/>
          <cell r="P349"/>
          <cell r="S349"/>
          <cell r="V349"/>
          <cell r="Y349"/>
          <cell r="AB349"/>
          <cell r="AE349"/>
        </row>
        <row r="350">
          <cell r="A350"/>
          <cell r="D350"/>
          <cell r="G350"/>
          <cell r="J350"/>
          <cell r="M350"/>
          <cell r="P350"/>
          <cell r="S350"/>
          <cell r="V350"/>
          <cell r="Y350"/>
          <cell r="AB350"/>
          <cell r="AE350"/>
        </row>
        <row r="351">
          <cell r="A351"/>
          <cell r="D351"/>
          <cell r="G351"/>
          <cell r="J351"/>
          <cell r="M351"/>
          <cell r="P351"/>
          <cell r="S351"/>
          <cell r="V351"/>
          <cell r="Y351"/>
          <cell r="AB351"/>
          <cell r="AE351"/>
        </row>
        <row r="352">
          <cell r="A352"/>
          <cell r="D352"/>
          <cell r="G352"/>
          <cell r="J352"/>
          <cell r="M352"/>
          <cell r="P352"/>
          <cell r="S352"/>
          <cell r="V352"/>
          <cell r="Y352"/>
          <cell r="AB352"/>
          <cell r="AE352"/>
        </row>
        <row r="353">
          <cell r="A353"/>
          <cell r="D353"/>
          <cell r="G353"/>
          <cell r="J353"/>
          <cell r="M353"/>
          <cell r="P353"/>
          <cell r="S353"/>
          <cell r="V353"/>
          <cell r="Y353"/>
          <cell r="AB353"/>
          <cell r="AE353"/>
        </row>
        <row r="354">
          <cell r="A354"/>
          <cell r="D354"/>
          <cell r="G354"/>
          <cell r="J354"/>
          <cell r="M354"/>
          <cell r="P354"/>
          <cell r="S354"/>
          <cell r="V354"/>
          <cell r="Y354"/>
          <cell r="AB354"/>
          <cell r="AE354"/>
        </row>
        <row r="355">
          <cell r="A355"/>
          <cell r="D355"/>
          <cell r="G355"/>
          <cell r="J355"/>
          <cell r="M355"/>
          <cell r="P355"/>
          <cell r="S355"/>
          <cell r="V355"/>
          <cell r="Y355"/>
          <cell r="AB355"/>
          <cell r="AE355"/>
        </row>
        <row r="356">
          <cell r="A356"/>
          <cell r="D356"/>
          <cell r="G356"/>
          <cell r="J356"/>
          <cell r="M356"/>
          <cell r="P356"/>
          <cell r="S356"/>
          <cell r="V356"/>
          <cell r="Y356"/>
          <cell r="AB356"/>
          <cell r="AE356"/>
        </row>
        <row r="357">
          <cell r="A357"/>
          <cell r="D357"/>
          <cell r="G357"/>
          <cell r="J357"/>
          <cell r="M357"/>
          <cell r="P357"/>
          <cell r="S357"/>
          <cell r="V357"/>
          <cell r="Y357"/>
          <cell r="AB357"/>
          <cell r="AE357"/>
        </row>
        <row r="358">
          <cell r="A358"/>
          <cell r="D358"/>
          <cell r="G358"/>
          <cell r="J358"/>
          <cell r="M358"/>
          <cell r="P358"/>
          <cell r="S358"/>
          <cell r="V358"/>
          <cell r="Y358"/>
          <cell r="AB358"/>
          <cell r="AE358"/>
        </row>
        <row r="359">
          <cell r="A359"/>
          <cell r="D359"/>
          <cell r="G359"/>
          <cell r="J359"/>
          <cell r="M359"/>
          <cell r="P359"/>
          <cell r="S359"/>
          <cell r="V359"/>
          <cell r="Y359"/>
          <cell r="AB359"/>
          <cell r="AE359"/>
        </row>
        <row r="360">
          <cell r="A360"/>
          <cell r="D360"/>
          <cell r="G360"/>
          <cell r="J360"/>
          <cell r="M360"/>
          <cell r="P360"/>
          <cell r="S360"/>
          <cell r="V360"/>
          <cell r="Y360"/>
          <cell r="AB360"/>
          <cell r="AE360"/>
        </row>
        <row r="361">
          <cell r="A361"/>
          <cell r="D361"/>
          <cell r="G361"/>
          <cell r="J361"/>
          <cell r="M361"/>
          <cell r="P361"/>
          <cell r="S361"/>
          <cell r="V361"/>
          <cell r="Y361"/>
          <cell r="AB361"/>
          <cell r="AE361"/>
        </row>
        <row r="362">
          <cell r="A362"/>
          <cell r="D362"/>
          <cell r="G362"/>
          <cell r="J362"/>
          <cell r="M362"/>
          <cell r="P362"/>
          <cell r="S362"/>
          <cell r="V362"/>
          <cell r="Y362"/>
          <cell r="AB362"/>
          <cell r="AE362"/>
        </row>
        <row r="363">
          <cell r="A363"/>
          <cell r="D363"/>
          <cell r="G363"/>
          <cell r="J363"/>
          <cell r="M363"/>
          <cell r="P363"/>
          <cell r="S363"/>
          <cell r="V363"/>
          <cell r="Y363"/>
          <cell r="AB363"/>
          <cell r="AE363"/>
        </row>
        <row r="364">
          <cell r="A364"/>
          <cell r="D364"/>
          <cell r="G364"/>
          <cell r="J364"/>
          <cell r="M364"/>
          <cell r="P364"/>
          <cell r="S364"/>
          <cell r="V364"/>
          <cell r="Y364"/>
          <cell r="AB364"/>
          <cell r="AE364"/>
        </row>
        <row r="365">
          <cell r="A365"/>
          <cell r="D365"/>
          <cell r="G365"/>
          <cell r="J365"/>
          <cell r="M365"/>
          <cell r="P365"/>
          <cell r="S365"/>
          <cell r="V365"/>
          <cell r="Y365"/>
          <cell r="AB365"/>
          <cell r="AE365"/>
        </row>
        <row r="366">
          <cell r="A366"/>
          <cell r="D366"/>
          <cell r="G366"/>
          <cell r="J366"/>
          <cell r="M366"/>
          <cell r="P366"/>
          <cell r="S366"/>
          <cell r="V366"/>
          <cell r="Y366"/>
          <cell r="AB366"/>
          <cell r="AE366"/>
        </row>
        <row r="367">
          <cell r="A367"/>
          <cell r="D367"/>
          <cell r="G367"/>
          <cell r="J367"/>
          <cell r="M367"/>
          <cell r="P367"/>
          <cell r="S367"/>
          <cell r="V367"/>
          <cell r="Y367"/>
          <cell r="AB367"/>
          <cell r="AE367"/>
        </row>
        <row r="368">
          <cell r="A368"/>
          <cell r="D368"/>
          <cell r="G368"/>
          <cell r="J368"/>
          <cell r="M368"/>
          <cell r="P368"/>
          <cell r="S368"/>
          <cell r="V368"/>
          <cell r="Y368"/>
          <cell r="AB368"/>
          <cell r="AE368"/>
        </row>
        <row r="369">
          <cell r="A369"/>
          <cell r="D369"/>
          <cell r="G369"/>
          <cell r="J369"/>
          <cell r="M369"/>
          <cell r="P369"/>
          <cell r="S369"/>
          <cell r="V369"/>
          <cell r="Y369"/>
          <cell r="AB369"/>
          <cell r="AE369"/>
        </row>
        <row r="370">
          <cell r="A370"/>
          <cell r="D370"/>
          <cell r="G370"/>
          <cell r="J370"/>
          <cell r="M370"/>
          <cell r="P370"/>
          <cell r="S370"/>
          <cell r="V370"/>
          <cell r="Y370"/>
          <cell r="AB370"/>
          <cell r="AE370"/>
        </row>
        <row r="371">
          <cell r="A371"/>
          <cell r="D371"/>
          <cell r="G371"/>
          <cell r="J371"/>
          <cell r="M371"/>
          <cell r="P371"/>
          <cell r="S371"/>
          <cell r="V371"/>
          <cell r="Y371"/>
          <cell r="AB371"/>
          <cell r="AE371"/>
        </row>
        <row r="372">
          <cell r="A372"/>
          <cell r="D372"/>
          <cell r="G372"/>
          <cell r="J372"/>
          <cell r="M372"/>
          <cell r="P372"/>
          <cell r="S372"/>
          <cell r="V372"/>
          <cell r="Y372"/>
          <cell r="AB372"/>
          <cell r="AE372"/>
        </row>
        <row r="373">
          <cell r="A373"/>
          <cell r="D373"/>
          <cell r="G373"/>
          <cell r="J373"/>
          <cell r="M373"/>
          <cell r="P373"/>
          <cell r="S373"/>
          <cell r="V373"/>
          <cell r="Y373"/>
          <cell r="AB373"/>
          <cell r="AE373"/>
        </row>
        <row r="374">
          <cell r="A374"/>
          <cell r="D374"/>
          <cell r="G374"/>
          <cell r="J374"/>
          <cell r="M374"/>
          <cell r="P374"/>
          <cell r="S374"/>
          <cell r="V374"/>
          <cell r="Y374"/>
          <cell r="AB374"/>
          <cell r="AE374"/>
        </row>
        <row r="375">
          <cell r="A375"/>
          <cell r="D375"/>
          <cell r="G375"/>
          <cell r="J375"/>
          <cell r="M375"/>
          <cell r="P375"/>
          <cell r="S375"/>
          <cell r="V375"/>
          <cell r="Y375"/>
          <cell r="AB375"/>
          <cell r="AE375"/>
        </row>
        <row r="376">
          <cell r="A376"/>
          <cell r="D376"/>
          <cell r="G376"/>
          <cell r="J376"/>
          <cell r="M376"/>
          <cell r="P376"/>
          <cell r="S376"/>
          <cell r="V376"/>
          <cell r="Y376"/>
          <cell r="AB376"/>
          <cell r="AE376"/>
        </row>
        <row r="377">
          <cell r="A377"/>
          <cell r="D377"/>
          <cell r="G377"/>
          <cell r="J377"/>
          <cell r="M377"/>
          <cell r="P377"/>
          <cell r="S377"/>
          <cell r="V377"/>
          <cell r="Y377"/>
          <cell r="AB377"/>
          <cell r="AE377"/>
        </row>
        <row r="378">
          <cell r="A378"/>
          <cell r="D378"/>
          <cell r="G378"/>
          <cell r="J378"/>
          <cell r="M378"/>
          <cell r="P378"/>
          <cell r="S378"/>
          <cell r="V378"/>
          <cell r="Y378"/>
          <cell r="AB378"/>
          <cell r="AE378"/>
        </row>
        <row r="379">
          <cell r="A379"/>
          <cell r="D379"/>
          <cell r="G379"/>
          <cell r="J379"/>
          <cell r="M379"/>
          <cell r="P379"/>
          <cell r="S379"/>
          <cell r="V379"/>
          <cell r="Y379"/>
          <cell r="AB379"/>
          <cell r="AE379"/>
        </row>
        <row r="380">
          <cell r="A380"/>
          <cell r="D380"/>
          <cell r="G380"/>
          <cell r="J380"/>
          <cell r="M380"/>
          <cell r="P380"/>
          <cell r="S380"/>
          <cell r="V380"/>
          <cell r="Y380"/>
          <cell r="AB380"/>
          <cell r="AE380"/>
        </row>
        <row r="381">
          <cell r="A381"/>
          <cell r="D381"/>
          <cell r="G381"/>
          <cell r="J381"/>
          <cell r="M381"/>
          <cell r="P381"/>
          <cell r="S381"/>
          <cell r="V381"/>
          <cell r="Y381"/>
          <cell r="AB381"/>
          <cell r="AE381"/>
        </row>
        <row r="382">
          <cell r="A382"/>
          <cell r="D382"/>
          <cell r="G382"/>
          <cell r="J382"/>
          <cell r="M382"/>
          <cell r="P382"/>
          <cell r="S382"/>
          <cell r="V382"/>
          <cell r="Y382"/>
          <cell r="AB382"/>
          <cell r="AE382"/>
        </row>
        <row r="383">
          <cell r="A383"/>
          <cell r="D383"/>
          <cell r="G383"/>
          <cell r="J383"/>
          <cell r="M383"/>
          <cell r="P383"/>
          <cell r="S383"/>
          <cell r="V383"/>
          <cell r="Y383"/>
          <cell r="AB383"/>
          <cell r="AE383"/>
        </row>
        <row r="384">
          <cell r="A384"/>
          <cell r="D384"/>
          <cell r="G384"/>
          <cell r="J384"/>
          <cell r="M384"/>
          <cell r="P384"/>
          <cell r="S384"/>
          <cell r="V384"/>
          <cell r="Y384"/>
          <cell r="AB384"/>
          <cell r="AE384"/>
        </row>
        <row r="385">
          <cell r="A385"/>
          <cell r="D385"/>
          <cell r="G385"/>
          <cell r="J385"/>
          <cell r="M385"/>
          <cell r="P385"/>
          <cell r="S385"/>
          <cell r="V385"/>
          <cell r="Y385"/>
          <cell r="AB385"/>
          <cell r="AE385"/>
        </row>
        <row r="386">
          <cell r="A386"/>
          <cell r="D386"/>
          <cell r="G386"/>
          <cell r="J386"/>
          <cell r="M386"/>
          <cell r="P386"/>
          <cell r="S386"/>
          <cell r="V386"/>
          <cell r="Y386"/>
          <cell r="AB386"/>
          <cell r="AE386"/>
        </row>
        <row r="387">
          <cell r="A387"/>
          <cell r="D387"/>
          <cell r="G387"/>
          <cell r="J387"/>
          <cell r="M387"/>
          <cell r="P387"/>
          <cell r="S387"/>
          <cell r="V387"/>
          <cell r="Y387"/>
          <cell r="AB387"/>
          <cell r="AE387"/>
        </row>
        <row r="388">
          <cell r="A388"/>
          <cell r="D388"/>
          <cell r="G388"/>
          <cell r="J388"/>
          <cell r="M388"/>
          <cell r="P388"/>
          <cell r="S388"/>
          <cell r="V388"/>
          <cell r="Y388"/>
          <cell r="AB388"/>
          <cell r="AE388"/>
        </row>
        <row r="389">
          <cell r="A389"/>
          <cell r="D389"/>
          <cell r="G389"/>
          <cell r="J389"/>
          <cell r="M389"/>
          <cell r="P389"/>
          <cell r="S389"/>
          <cell r="V389"/>
          <cell r="Y389"/>
          <cell r="AB389"/>
          <cell r="AE389"/>
        </row>
        <row r="390">
          <cell r="A390"/>
          <cell r="D390"/>
          <cell r="G390"/>
          <cell r="J390"/>
          <cell r="M390"/>
          <cell r="P390"/>
          <cell r="S390"/>
          <cell r="V390"/>
          <cell r="Y390"/>
          <cell r="AB390"/>
          <cell r="AE390"/>
        </row>
        <row r="391">
          <cell r="A391"/>
          <cell r="D391"/>
          <cell r="G391"/>
          <cell r="J391"/>
          <cell r="M391"/>
          <cell r="P391"/>
          <cell r="S391"/>
          <cell r="V391"/>
          <cell r="Y391"/>
          <cell r="AB391"/>
          <cell r="AE391"/>
        </row>
        <row r="392">
          <cell r="A392"/>
          <cell r="D392"/>
          <cell r="G392"/>
          <cell r="J392"/>
          <cell r="M392"/>
          <cell r="P392"/>
          <cell r="S392"/>
          <cell r="V392"/>
          <cell r="Y392"/>
          <cell r="AB392"/>
          <cell r="AE392"/>
        </row>
        <row r="393">
          <cell r="A393"/>
          <cell r="D393"/>
          <cell r="G393"/>
          <cell r="J393"/>
          <cell r="M393"/>
          <cell r="P393"/>
          <cell r="S393"/>
          <cell r="V393"/>
          <cell r="Y393"/>
          <cell r="AB393"/>
          <cell r="AE393"/>
        </row>
        <row r="394">
          <cell r="A394"/>
          <cell r="D394"/>
          <cell r="G394"/>
          <cell r="J394"/>
          <cell r="M394"/>
          <cell r="P394"/>
          <cell r="S394"/>
          <cell r="V394"/>
          <cell r="Y394"/>
          <cell r="AB394"/>
          <cell r="AE394"/>
        </row>
        <row r="395">
          <cell r="A395"/>
          <cell r="D395"/>
          <cell r="G395"/>
          <cell r="J395"/>
          <cell r="M395"/>
          <cell r="P395"/>
          <cell r="S395"/>
          <cell r="V395"/>
          <cell r="Y395"/>
          <cell r="AB395"/>
          <cell r="AE395"/>
        </row>
        <row r="396">
          <cell r="A396"/>
          <cell r="D396"/>
          <cell r="G396"/>
          <cell r="J396"/>
          <cell r="M396"/>
          <cell r="P396"/>
          <cell r="S396"/>
          <cell r="V396"/>
          <cell r="Y396"/>
          <cell r="AB396"/>
          <cell r="AE396"/>
        </row>
        <row r="397">
          <cell r="A397"/>
          <cell r="D397"/>
          <cell r="G397"/>
          <cell r="J397"/>
          <cell r="M397"/>
          <cell r="P397"/>
          <cell r="S397"/>
          <cell r="V397"/>
          <cell r="Y397"/>
          <cell r="AB397"/>
          <cell r="AE397"/>
        </row>
        <row r="398">
          <cell r="A398"/>
          <cell r="D398"/>
          <cell r="G398"/>
          <cell r="J398"/>
          <cell r="M398"/>
          <cell r="P398"/>
          <cell r="S398"/>
          <cell r="V398"/>
          <cell r="Y398"/>
          <cell r="AB398"/>
          <cell r="AE398"/>
        </row>
        <row r="399">
          <cell r="A399"/>
          <cell r="D399"/>
          <cell r="G399"/>
          <cell r="J399"/>
          <cell r="M399"/>
          <cell r="P399"/>
          <cell r="S399"/>
          <cell r="V399"/>
          <cell r="Y399"/>
          <cell r="AB399"/>
          <cell r="AE399"/>
        </row>
        <row r="400">
          <cell r="A400"/>
          <cell r="D400"/>
          <cell r="G400"/>
          <cell r="J400"/>
          <cell r="M400"/>
          <cell r="P400"/>
          <cell r="S400"/>
          <cell r="V400"/>
          <cell r="Y400"/>
          <cell r="AB400"/>
          <cell r="AE400"/>
        </row>
        <row r="401">
          <cell r="A401"/>
          <cell r="D401"/>
          <cell r="G401"/>
          <cell r="J401"/>
          <cell r="M401"/>
          <cell r="P401"/>
          <cell r="S401"/>
          <cell r="V401"/>
          <cell r="Y401"/>
          <cell r="AB401"/>
          <cell r="AE401"/>
        </row>
        <row r="402">
          <cell r="A402"/>
          <cell r="D402"/>
          <cell r="G402"/>
          <cell r="J402"/>
          <cell r="M402"/>
          <cell r="P402"/>
          <cell r="S402"/>
          <cell r="V402"/>
          <cell r="Y402"/>
          <cell r="AB402"/>
          <cell r="AE402"/>
        </row>
        <row r="403">
          <cell r="A403"/>
          <cell r="D403"/>
          <cell r="G403"/>
          <cell r="J403"/>
          <cell r="M403"/>
          <cell r="P403"/>
          <cell r="S403"/>
          <cell r="V403"/>
          <cell r="Y403"/>
          <cell r="AB403"/>
          <cell r="AE403"/>
        </row>
        <row r="404">
          <cell r="A404"/>
          <cell r="D404"/>
          <cell r="G404"/>
          <cell r="J404"/>
          <cell r="M404"/>
          <cell r="P404"/>
          <cell r="S404"/>
          <cell r="V404"/>
          <cell r="Y404"/>
          <cell r="AB404"/>
          <cell r="AE404"/>
        </row>
        <row r="405">
          <cell r="A405"/>
          <cell r="D405"/>
          <cell r="G405"/>
          <cell r="J405"/>
          <cell r="M405"/>
          <cell r="P405"/>
          <cell r="S405"/>
          <cell r="V405"/>
          <cell r="Y405"/>
          <cell r="AB405"/>
          <cell r="AE405"/>
        </row>
        <row r="406">
          <cell r="A406"/>
          <cell r="D406"/>
          <cell r="G406"/>
          <cell r="J406"/>
          <cell r="M406"/>
          <cell r="P406"/>
          <cell r="S406"/>
          <cell r="V406"/>
          <cell r="Y406"/>
          <cell r="AB406"/>
          <cell r="AE406"/>
        </row>
        <row r="407">
          <cell r="A407"/>
          <cell r="D407"/>
          <cell r="G407"/>
          <cell r="J407"/>
          <cell r="M407"/>
          <cell r="P407"/>
          <cell r="S407"/>
          <cell r="V407"/>
          <cell r="Y407"/>
          <cell r="AB407"/>
          <cell r="AE407"/>
        </row>
        <row r="408">
          <cell r="A408"/>
          <cell r="D408"/>
          <cell r="G408"/>
          <cell r="J408"/>
          <cell r="M408"/>
          <cell r="P408"/>
          <cell r="S408"/>
          <cell r="V408"/>
          <cell r="Y408"/>
          <cell r="AB408"/>
          <cell r="AE408"/>
        </row>
        <row r="409">
          <cell r="A409"/>
          <cell r="D409"/>
          <cell r="G409"/>
          <cell r="J409"/>
          <cell r="M409"/>
          <cell r="P409"/>
          <cell r="S409"/>
          <cell r="V409"/>
          <cell r="Y409"/>
          <cell r="AB409"/>
          <cell r="AE409"/>
        </row>
        <row r="410">
          <cell r="A410"/>
          <cell r="D410"/>
          <cell r="G410"/>
          <cell r="J410"/>
          <cell r="M410"/>
          <cell r="P410"/>
          <cell r="S410"/>
          <cell r="V410"/>
          <cell r="Y410"/>
          <cell r="AB410"/>
          <cell r="AE410"/>
        </row>
        <row r="411">
          <cell r="A411"/>
          <cell r="D411"/>
          <cell r="G411"/>
          <cell r="J411"/>
          <cell r="M411"/>
          <cell r="P411"/>
          <cell r="S411"/>
          <cell r="V411"/>
          <cell r="Y411"/>
          <cell r="AB411"/>
          <cell r="AE411"/>
        </row>
        <row r="412">
          <cell r="A412"/>
          <cell r="D412"/>
          <cell r="G412"/>
          <cell r="J412"/>
          <cell r="M412"/>
          <cell r="P412"/>
          <cell r="S412"/>
          <cell r="V412"/>
          <cell r="Y412"/>
          <cell r="AB412"/>
          <cell r="AE412"/>
        </row>
        <row r="413">
          <cell r="A413"/>
          <cell r="D413"/>
          <cell r="G413"/>
          <cell r="J413"/>
          <cell r="M413"/>
          <cell r="P413"/>
          <cell r="S413"/>
          <cell r="V413"/>
          <cell r="Y413"/>
          <cell r="AB413"/>
          <cell r="AE413"/>
        </row>
        <row r="414">
          <cell r="A414"/>
          <cell r="D414"/>
          <cell r="G414"/>
          <cell r="J414"/>
          <cell r="M414"/>
          <cell r="P414"/>
          <cell r="S414"/>
          <cell r="V414"/>
          <cell r="Y414"/>
          <cell r="AB414"/>
          <cell r="AE414"/>
        </row>
        <row r="415">
          <cell r="A415"/>
          <cell r="D415"/>
          <cell r="G415"/>
          <cell r="J415"/>
          <cell r="M415"/>
          <cell r="P415"/>
          <cell r="S415"/>
          <cell r="V415"/>
          <cell r="Y415"/>
          <cell r="AB415"/>
          <cell r="AE415"/>
        </row>
        <row r="416">
          <cell r="A416"/>
          <cell r="D416"/>
          <cell r="G416"/>
          <cell r="J416"/>
          <cell r="M416"/>
          <cell r="P416"/>
          <cell r="S416"/>
          <cell r="V416"/>
          <cell r="Y416"/>
          <cell r="AB416"/>
          <cell r="AE416"/>
        </row>
        <row r="417">
          <cell r="A417"/>
          <cell r="D417"/>
          <cell r="G417"/>
          <cell r="J417"/>
          <cell r="M417"/>
          <cell r="P417"/>
          <cell r="S417"/>
          <cell r="V417"/>
          <cell r="Y417"/>
          <cell r="AB417"/>
          <cell r="AE417"/>
        </row>
        <row r="418">
          <cell r="A418"/>
          <cell r="D418"/>
          <cell r="G418"/>
          <cell r="J418"/>
          <cell r="M418"/>
          <cell r="P418"/>
          <cell r="S418"/>
          <cell r="V418"/>
          <cell r="Y418"/>
          <cell r="AB418"/>
          <cell r="AE418"/>
        </row>
        <row r="419">
          <cell r="A419"/>
          <cell r="D419"/>
          <cell r="G419"/>
          <cell r="J419"/>
          <cell r="M419"/>
          <cell r="P419"/>
          <cell r="S419"/>
          <cell r="V419"/>
          <cell r="Y419"/>
          <cell r="AB419"/>
          <cell r="AE419"/>
        </row>
        <row r="420">
          <cell r="A420"/>
          <cell r="D420"/>
          <cell r="G420"/>
          <cell r="J420"/>
          <cell r="M420"/>
          <cell r="P420"/>
          <cell r="S420"/>
          <cell r="V420"/>
          <cell r="Y420"/>
          <cell r="AB420"/>
          <cell r="AE420"/>
        </row>
        <row r="421">
          <cell r="A421"/>
          <cell r="D421"/>
          <cell r="G421"/>
          <cell r="J421"/>
          <cell r="M421"/>
          <cell r="P421"/>
          <cell r="S421"/>
          <cell r="V421"/>
          <cell r="Y421"/>
          <cell r="AB421"/>
          <cell r="AE421"/>
        </row>
        <row r="422">
          <cell r="A422"/>
          <cell r="D422"/>
          <cell r="G422"/>
          <cell r="J422"/>
          <cell r="M422"/>
          <cell r="P422"/>
          <cell r="S422"/>
          <cell r="V422"/>
          <cell r="Y422"/>
          <cell r="AB422"/>
          <cell r="AE422"/>
        </row>
        <row r="423">
          <cell r="A423"/>
          <cell r="D423"/>
          <cell r="G423"/>
          <cell r="J423"/>
          <cell r="M423"/>
          <cell r="P423"/>
          <cell r="S423"/>
          <cell r="V423"/>
          <cell r="Y423"/>
          <cell r="AB423"/>
          <cell r="AE423"/>
        </row>
        <row r="424">
          <cell r="A424"/>
          <cell r="D424"/>
          <cell r="G424"/>
          <cell r="J424"/>
          <cell r="M424"/>
          <cell r="P424"/>
          <cell r="S424"/>
          <cell r="V424"/>
          <cell r="Y424"/>
          <cell r="AB424"/>
          <cell r="AE424"/>
        </row>
        <row r="425">
          <cell r="A425"/>
          <cell r="D425"/>
          <cell r="G425"/>
          <cell r="J425"/>
          <cell r="M425"/>
          <cell r="P425"/>
          <cell r="S425"/>
          <cell r="V425"/>
          <cell r="Y425"/>
          <cell r="AB425"/>
          <cell r="AE425"/>
        </row>
        <row r="426">
          <cell r="A426"/>
          <cell r="D426"/>
          <cell r="G426"/>
          <cell r="J426"/>
          <cell r="M426"/>
          <cell r="P426"/>
          <cell r="S426"/>
          <cell r="V426"/>
          <cell r="Y426"/>
          <cell r="AB426"/>
          <cell r="AE426"/>
        </row>
        <row r="427">
          <cell r="A427"/>
          <cell r="D427"/>
          <cell r="G427"/>
          <cell r="J427"/>
          <cell r="M427"/>
          <cell r="P427"/>
          <cell r="S427"/>
          <cell r="V427"/>
          <cell r="Y427"/>
          <cell r="AB427"/>
          <cell r="AE427"/>
        </row>
        <row r="428">
          <cell r="A428"/>
          <cell r="D428"/>
          <cell r="G428"/>
          <cell r="J428"/>
          <cell r="M428"/>
          <cell r="P428"/>
          <cell r="S428"/>
          <cell r="V428"/>
          <cell r="Y428"/>
          <cell r="AB428"/>
          <cell r="AE428"/>
        </row>
        <row r="429">
          <cell r="A429"/>
          <cell r="D429"/>
          <cell r="G429"/>
          <cell r="J429"/>
          <cell r="M429"/>
          <cell r="P429"/>
          <cell r="S429"/>
          <cell r="V429"/>
          <cell r="Y429"/>
          <cell r="AB429"/>
          <cell r="AE429"/>
        </row>
        <row r="430">
          <cell r="A430"/>
          <cell r="D430"/>
          <cell r="G430"/>
          <cell r="J430"/>
          <cell r="M430"/>
          <cell r="P430"/>
          <cell r="S430"/>
          <cell r="V430"/>
          <cell r="Y430"/>
          <cell r="AB430"/>
          <cell r="AE430"/>
        </row>
        <row r="431">
          <cell r="A431"/>
          <cell r="D431"/>
          <cell r="G431"/>
          <cell r="J431"/>
          <cell r="M431"/>
          <cell r="P431"/>
          <cell r="S431"/>
          <cell r="V431"/>
          <cell r="Y431"/>
          <cell r="AB431"/>
          <cell r="AE431"/>
        </row>
        <row r="432">
          <cell r="A432"/>
          <cell r="D432"/>
          <cell r="G432"/>
          <cell r="J432"/>
          <cell r="M432"/>
          <cell r="P432"/>
          <cell r="S432"/>
          <cell r="V432"/>
          <cell r="Y432"/>
          <cell r="AB432"/>
          <cell r="AE432"/>
        </row>
        <row r="433">
          <cell r="A433"/>
          <cell r="D433"/>
          <cell r="G433"/>
          <cell r="J433"/>
          <cell r="M433"/>
          <cell r="P433"/>
          <cell r="S433"/>
          <cell r="V433"/>
          <cell r="Y433"/>
          <cell r="AB433"/>
          <cell r="AE433"/>
        </row>
        <row r="434">
          <cell r="A434"/>
          <cell r="D434"/>
          <cell r="G434"/>
          <cell r="J434"/>
          <cell r="M434"/>
          <cell r="P434"/>
          <cell r="S434"/>
          <cell r="V434"/>
          <cell r="Y434"/>
          <cell r="AB434"/>
          <cell r="AE434"/>
        </row>
        <row r="435">
          <cell r="A435"/>
          <cell r="D435"/>
          <cell r="G435"/>
          <cell r="J435"/>
          <cell r="M435"/>
          <cell r="P435"/>
          <cell r="S435"/>
          <cell r="V435"/>
          <cell r="Y435"/>
          <cell r="AB435"/>
          <cell r="AE435"/>
        </row>
        <row r="436">
          <cell r="A436"/>
          <cell r="D436"/>
          <cell r="G436"/>
          <cell r="J436"/>
          <cell r="M436"/>
          <cell r="P436"/>
          <cell r="S436"/>
          <cell r="V436"/>
          <cell r="Y436"/>
          <cell r="AB436"/>
          <cell r="AE436"/>
        </row>
        <row r="437">
          <cell r="A437"/>
          <cell r="D437"/>
          <cell r="G437"/>
          <cell r="J437"/>
          <cell r="M437"/>
          <cell r="P437"/>
          <cell r="S437"/>
          <cell r="V437"/>
          <cell r="Y437"/>
          <cell r="AB437"/>
          <cell r="AE437"/>
        </row>
        <row r="438">
          <cell r="A438"/>
          <cell r="D438"/>
          <cell r="G438"/>
          <cell r="J438"/>
          <cell r="M438"/>
          <cell r="P438"/>
          <cell r="S438"/>
          <cell r="V438"/>
          <cell r="Y438"/>
          <cell r="AB438"/>
          <cell r="AE438"/>
        </row>
        <row r="439">
          <cell r="A439"/>
          <cell r="D439"/>
          <cell r="G439"/>
          <cell r="J439"/>
          <cell r="M439"/>
          <cell r="P439"/>
          <cell r="S439"/>
          <cell r="V439"/>
          <cell r="Y439"/>
          <cell r="AB439"/>
          <cell r="AE439"/>
        </row>
        <row r="440">
          <cell r="A440"/>
          <cell r="D440"/>
          <cell r="G440"/>
          <cell r="J440"/>
          <cell r="M440"/>
          <cell r="P440"/>
          <cell r="S440"/>
          <cell r="V440"/>
          <cell r="Y440"/>
          <cell r="AB440"/>
          <cell r="AE440"/>
        </row>
        <row r="441">
          <cell r="A441"/>
          <cell r="D441"/>
          <cell r="G441"/>
          <cell r="J441"/>
          <cell r="M441"/>
          <cell r="P441"/>
          <cell r="S441"/>
          <cell r="V441"/>
          <cell r="Y441"/>
          <cell r="AB441"/>
          <cell r="AE441"/>
        </row>
        <row r="442">
          <cell r="A442"/>
          <cell r="D442"/>
          <cell r="G442"/>
          <cell r="J442"/>
          <cell r="M442"/>
          <cell r="P442"/>
          <cell r="S442"/>
          <cell r="V442"/>
          <cell r="Y442"/>
          <cell r="AB442"/>
          <cell r="AE442"/>
        </row>
        <row r="443">
          <cell r="A443"/>
          <cell r="D443"/>
          <cell r="G443"/>
          <cell r="J443"/>
          <cell r="M443"/>
          <cell r="P443"/>
          <cell r="S443"/>
          <cell r="V443"/>
          <cell r="Y443"/>
          <cell r="AB443"/>
          <cell r="AE443"/>
        </row>
        <row r="444">
          <cell r="A444"/>
          <cell r="D444"/>
          <cell r="G444"/>
          <cell r="J444"/>
          <cell r="M444"/>
          <cell r="P444"/>
          <cell r="S444"/>
          <cell r="V444"/>
          <cell r="Y444"/>
          <cell r="AB444"/>
          <cell r="AE444"/>
        </row>
        <row r="445">
          <cell r="A445"/>
          <cell r="D445"/>
          <cell r="G445"/>
          <cell r="J445"/>
          <cell r="M445"/>
          <cell r="P445"/>
          <cell r="S445"/>
          <cell r="V445"/>
          <cell r="Y445"/>
          <cell r="AB445"/>
          <cell r="AE445"/>
        </row>
        <row r="446">
          <cell r="A446"/>
          <cell r="D446"/>
          <cell r="G446"/>
          <cell r="J446"/>
          <cell r="M446"/>
          <cell r="P446"/>
          <cell r="S446"/>
          <cell r="V446"/>
          <cell r="Y446"/>
          <cell r="AB446"/>
          <cell r="AE446"/>
        </row>
        <row r="447">
          <cell r="A447"/>
          <cell r="D447"/>
          <cell r="G447"/>
          <cell r="J447"/>
          <cell r="M447"/>
          <cell r="P447"/>
          <cell r="S447"/>
          <cell r="V447"/>
          <cell r="Y447"/>
          <cell r="AB447"/>
          <cell r="AE447"/>
        </row>
        <row r="448">
          <cell r="A448"/>
          <cell r="D448"/>
          <cell r="G448"/>
          <cell r="J448"/>
          <cell r="M448"/>
          <cell r="P448"/>
          <cell r="S448"/>
          <cell r="V448"/>
          <cell r="Y448"/>
          <cell r="AB448"/>
          <cell r="AE448"/>
        </row>
        <row r="449">
          <cell r="A449"/>
          <cell r="D449"/>
          <cell r="G449"/>
          <cell r="J449"/>
          <cell r="M449"/>
          <cell r="P449"/>
          <cell r="S449"/>
          <cell r="V449"/>
          <cell r="Y449"/>
          <cell r="AB449"/>
          <cell r="AE449"/>
        </row>
        <row r="450">
          <cell r="A450"/>
          <cell r="D450"/>
          <cell r="G450"/>
          <cell r="J450"/>
          <cell r="M450"/>
          <cell r="P450"/>
          <cell r="S450"/>
          <cell r="V450"/>
          <cell r="Y450"/>
          <cell r="AB450"/>
          <cell r="AE450"/>
        </row>
        <row r="451">
          <cell r="A451"/>
          <cell r="D451"/>
          <cell r="G451"/>
          <cell r="J451"/>
          <cell r="M451"/>
          <cell r="P451"/>
          <cell r="S451"/>
          <cell r="V451"/>
          <cell r="Y451"/>
          <cell r="AB451"/>
          <cell r="AE451"/>
        </row>
        <row r="452">
          <cell r="A452"/>
          <cell r="D452"/>
          <cell r="G452"/>
          <cell r="J452"/>
          <cell r="M452"/>
          <cell r="P452"/>
          <cell r="S452"/>
          <cell r="V452"/>
          <cell r="Y452"/>
          <cell r="AB452"/>
          <cell r="AE452"/>
        </row>
        <row r="453">
          <cell r="A453"/>
          <cell r="D453"/>
          <cell r="G453"/>
          <cell r="J453"/>
          <cell r="M453"/>
          <cell r="P453"/>
          <cell r="S453"/>
          <cell r="V453"/>
          <cell r="Y453"/>
          <cell r="AB453"/>
          <cell r="AE453"/>
        </row>
        <row r="454">
          <cell r="A454"/>
          <cell r="D454"/>
          <cell r="G454"/>
          <cell r="J454"/>
          <cell r="M454"/>
          <cell r="P454"/>
          <cell r="S454"/>
          <cell r="V454"/>
          <cell r="Y454"/>
          <cell r="AB454"/>
          <cell r="AE454"/>
        </row>
        <row r="455">
          <cell r="A455"/>
          <cell r="D455"/>
          <cell r="G455"/>
          <cell r="J455"/>
          <cell r="M455"/>
          <cell r="P455"/>
          <cell r="S455"/>
          <cell r="V455"/>
          <cell r="Y455"/>
          <cell r="AB455"/>
          <cell r="AE455"/>
        </row>
        <row r="456">
          <cell r="A456"/>
          <cell r="D456"/>
          <cell r="G456"/>
          <cell r="J456"/>
          <cell r="M456"/>
          <cell r="P456"/>
          <cell r="S456"/>
          <cell r="V456"/>
          <cell r="Y456"/>
          <cell r="AB456"/>
          <cell r="AE456"/>
        </row>
        <row r="457">
          <cell r="A457"/>
          <cell r="D457"/>
          <cell r="G457"/>
          <cell r="J457"/>
          <cell r="M457"/>
          <cell r="P457"/>
          <cell r="S457"/>
          <cell r="V457"/>
          <cell r="Y457"/>
          <cell r="AB457"/>
          <cell r="AE457"/>
        </row>
        <row r="458">
          <cell r="A458"/>
          <cell r="D458"/>
          <cell r="G458"/>
          <cell r="J458"/>
          <cell r="M458"/>
          <cell r="P458"/>
          <cell r="S458"/>
          <cell r="V458"/>
          <cell r="Y458"/>
          <cell r="AB458"/>
          <cell r="AE458"/>
        </row>
        <row r="459">
          <cell r="A459"/>
          <cell r="D459"/>
          <cell r="G459"/>
          <cell r="J459"/>
          <cell r="M459"/>
          <cell r="P459"/>
          <cell r="S459"/>
          <cell r="V459"/>
          <cell r="Y459"/>
          <cell r="AB459"/>
          <cell r="AE459"/>
        </row>
        <row r="460">
          <cell r="A460"/>
          <cell r="D460"/>
          <cell r="G460"/>
          <cell r="J460"/>
          <cell r="M460"/>
          <cell r="P460"/>
          <cell r="S460"/>
          <cell r="V460"/>
          <cell r="Y460"/>
          <cell r="AB460"/>
          <cell r="AE460"/>
        </row>
        <row r="461">
          <cell r="A461"/>
          <cell r="D461"/>
          <cell r="G461"/>
          <cell r="J461"/>
          <cell r="M461"/>
          <cell r="P461"/>
          <cell r="S461"/>
          <cell r="V461"/>
          <cell r="Y461"/>
          <cell r="AB461"/>
          <cell r="AE461"/>
        </row>
        <row r="462">
          <cell r="A462"/>
          <cell r="D462"/>
          <cell r="G462"/>
          <cell r="J462"/>
          <cell r="M462"/>
          <cell r="P462"/>
          <cell r="S462"/>
          <cell r="V462"/>
          <cell r="Y462"/>
          <cell r="AB462"/>
          <cell r="AE462"/>
        </row>
        <row r="463">
          <cell r="A463"/>
          <cell r="D463"/>
          <cell r="G463"/>
          <cell r="J463"/>
          <cell r="M463"/>
          <cell r="P463"/>
          <cell r="S463"/>
          <cell r="V463"/>
          <cell r="Y463"/>
          <cell r="AB463"/>
          <cell r="AE463"/>
        </row>
        <row r="464">
          <cell r="A464"/>
          <cell r="D464"/>
          <cell r="G464"/>
          <cell r="J464"/>
          <cell r="M464"/>
          <cell r="P464"/>
          <cell r="S464"/>
          <cell r="V464"/>
          <cell r="Y464"/>
          <cell r="AB464"/>
          <cell r="AE464"/>
        </row>
        <row r="465">
          <cell r="A465"/>
          <cell r="D465"/>
          <cell r="G465"/>
          <cell r="J465"/>
          <cell r="M465"/>
          <cell r="P465"/>
          <cell r="S465"/>
          <cell r="V465"/>
          <cell r="Y465"/>
          <cell r="AB465"/>
          <cell r="AE465"/>
        </row>
        <row r="466">
          <cell r="A466"/>
          <cell r="D466"/>
          <cell r="G466"/>
          <cell r="J466"/>
          <cell r="M466"/>
          <cell r="P466"/>
          <cell r="S466"/>
          <cell r="V466"/>
          <cell r="Y466"/>
          <cell r="AB466"/>
          <cell r="AE466"/>
        </row>
        <row r="467">
          <cell r="A467"/>
          <cell r="D467"/>
          <cell r="G467"/>
          <cell r="J467"/>
          <cell r="M467"/>
          <cell r="P467"/>
          <cell r="S467"/>
          <cell r="V467"/>
          <cell r="Y467"/>
          <cell r="AB467"/>
          <cell r="AE467"/>
        </row>
        <row r="468">
          <cell r="A468"/>
          <cell r="D468"/>
          <cell r="G468"/>
          <cell r="J468"/>
          <cell r="M468"/>
          <cell r="P468"/>
          <cell r="S468"/>
          <cell r="V468"/>
          <cell r="Y468"/>
          <cell r="AB468"/>
          <cell r="AE468"/>
        </row>
        <row r="469">
          <cell r="A469"/>
          <cell r="D469"/>
          <cell r="G469"/>
          <cell r="J469"/>
          <cell r="M469"/>
          <cell r="P469"/>
          <cell r="S469"/>
          <cell r="V469"/>
          <cell r="Y469"/>
          <cell r="AB469"/>
          <cell r="AE469"/>
        </row>
        <row r="470">
          <cell r="A470"/>
          <cell r="D470"/>
          <cell r="G470"/>
          <cell r="J470"/>
          <cell r="M470"/>
          <cell r="P470"/>
          <cell r="S470"/>
          <cell r="V470"/>
          <cell r="Y470"/>
          <cell r="AB470"/>
          <cell r="AE470"/>
        </row>
        <row r="471">
          <cell r="A471"/>
          <cell r="D471"/>
          <cell r="G471"/>
          <cell r="J471"/>
          <cell r="M471"/>
          <cell r="P471"/>
          <cell r="S471"/>
          <cell r="V471"/>
          <cell r="Y471"/>
          <cell r="AB471"/>
          <cell r="AE471"/>
        </row>
        <row r="472">
          <cell r="A472"/>
          <cell r="D472"/>
          <cell r="G472"/>
          <cell r="J472"/>
          <cell r="M472"/>
          <cell r="P472"/>
          <cell r="S472"/>
          <cell r="V472"/>
          <cell r="Y472"/>
          <cell r="AB472"/>
          <cell r="AE472"/>
        </row>
        <row r="473">
          <cell r="A473"/>
          <cell r="D473"/>
          <cell r="G473"/>
          <cell r="J473"/>
          <cell r="M473"/>
          <cell r="P473"/>
          <cell r="S473"/>
          <cell r="V473"/>
          <cell r="Y473"/>
          <cell r="AB473"/>
          <cell r="AE473"/>
        </row>
        <row r="474">
          <cell r="A474"/>
          <cell r="D474"/>
          <cell r="G474"/>
          <cell r="J474"/>
          <cell r="M474"/>
          <cell r="P474"/>
          <cell r="S474"/>
          <cell r="V474"/>
          <cell r="Y474"/>
          <cell r="AB474"/>
          <cell r="AE474"/>
        </row>
        <row r="475">
          <cell r="A475"/>
          <cell r="D475"/>
          <cell r="G475"/>
          <cell r="J475"/>
          <cell r="M475"/>
          <cell r="P475"/>
          <cell r="S475"/>
          <cell r="V475"/>
          <cell r="Y475"/>
          <cell r="AB475"/>
          <cell r="AE475"/>
        </row>
        <row r="476">
          <cell r="A476"/>
          <cell r="D476"/>
          <cell r="G476"/>
          <cell r="J476"/>
          <cell r="M476"/>
          <cell r="P476"/>
          <cell r="S476"/>
          <cell r="V476"/>
          <cell r="Y476"/>
          <cell r="AB476"/>
          <cell r="AE476"/>
        </row>
        <row r="477">
          <cell r="A477"/>
          <cell r="D477"/>
          <cell r="G477"/>
          <cell r="J477"/>
          <cell r="M477"/>
          <cell r="P477"/>
          <cell r="S477"/>
          <cell r="V477"/>
          <cell r="Y477"/>
          <cell r="AB477"/>
          <cell r="AE477"/>
        </row>
        <row r="478">
          <cell r="A478"/>
          <cell r="D478"/>
          <cell r="G478"/>
          <cell r="J478"/>
          <cell r="M478"/>
          <cell r="P478"/>
          <cell r="S478"/>
          <cell r="V478"/>
          <cell r="Y478"/>
          <cell r="AB478"/>
          <cell r="AE478"/>
        </row>
        <row r="479">
          <cell r="A479"/>
          <cell r="D479"/>
          <cell r="G479"/>
          <cell r="J479"/>
          <cell r="M479"/>
          <cell r="P479"/>
          <cell r="S479"/>
          <cell r="V479"/>
          <cell r="Y479"/>
          <cell r="AB479"/>
          <cell r="AE479"/>
        </row>
        <row r="480">
          <cell r="A480"/>
          <cell r="D480"/>
          <cell r="G480"/>
          <cell r="J480"/>
          <cell r="M480"/>
          <cell r="P480"/>
          <cell r="S480"/>
          <cell r="V480"/>
          <cell r="Y480"/>
          <cell r="AB480"/>
          <cell r="AE480"/>
        </row>
        <row r="481">
          <cell r="A481"/>
          <cell r="D481"/>
          <cell r="G481"/>
          <cell r="J481"/>
          <cell r="M481"/>
          <cell r="P481"/>
          <cell r="S481"/>
          <cell r="V481"/>
          <cell r="Y481"/>
          <cell r="AB481"/>
          <cell r="AE481"/>
        </row>
        <row r="482">
          <cell r="A482"/>
          <cell r="D482"/>
          <cell r="G482"/>
          <cell r="J482"/>
          <cell r="M482"/>
          <cell r="P482"/>
          <cell r="S482"/>
          <cell r="V482"/>
          <cell r="Y482"/>
          <cell r="AB482"/>
          <cell r="AE482"/>
        </row>
        <row r="483">
          <cell r="A483"/>
          <cell r="D483"/>
          <cell r="G483"/>
          <cell r="J483"/>
          <cell r="M483"/>
          <cell r="P483"/>
          <cell r="S483"/>
          <cell r="V483"/>
          <cell r="Y483"/>
          <cell r="AB483"/>
          <cell r="AE483"/>
        </row>
        <row r="484">
          <cell r="A484"/>
          <cell r="D484"/>
          <cell r="G484"/>
          <cell r="J484"/>
          <cell r="M484"/>
          <cell r="P484"/>
          <cell r="S484"/>
          <cell r="V484"/>
          <cell r="Y484"/>
          <cell r="AB484"/>
          <cell r="AE484"/>
        </row>
        <row r="485">
          <cell r="A485"/>
          <cell r="D485"/>
          <cell r="G485"/>
          <cell r="J485"/>
          <cell r="M485"/>
          <cell r="P485"/>
          <cell r="S485"/>
          <cell r="V485"/>
          <cell r="Y485"/>
          <cell r="AB485"/>
          <cell r="AE485"/>
        </row>
        <row r="486">
          <cell r="A486"/>
          <cell r="D486"/>
          <cell r="G486"/>
          <cell r="J486"/>
          <cell r="M486"/>
          <cell r="P486"/>
          <cell r="S486"/>
          <cell r="V486"/>
          <cell r="Y486"/>
          <cell r="AB486"/>
          <cell r="AE486"/>
        </row>
        <row r="487">
          <cell r="A487"/>
          <cell r="D487"/>
          <cell r="G487"/>
          <cell r="J487"/>
          <cell r="M487"/>
          <cell r="P487"/>
          <cell r="S487"/>
          <cell r="V487"/>
          <cell r="Y487"/>
          <cell r="AB487"/>
          <cell r="AE487"/>
        </row>
        <row r="488">
          <cell r="A488"/>
          <cell r="D488"/>
          <cell r="G488"/>
          <cell r="J488"/>
          <cell r="M488"/>
          <cell r="P488"/>
          <cell r="S488"/>
          <cell r="V488"/>
          <cell r="Y488"/>
          <cell r="AB488"/>
          <cell r="AE488"/>
        </row>
        <row r="489">
          <cell r="A489"/>
          <cell r="D489"/>
          <cell r="G489"/>
          <cell r="J489"/>
          <cell r="M489"/>
          <cell r="P489"/>
          <cell r="S489"/>
          <cell r="V489"/>
          <cell r="Y489"/>
          <cell r="AB489"/>
          <cell r="AE489"/>
        </row>
        <row r="490">
          <cell r="A490"/>
          <cell r="D490"/>
          <cell r="G490"/>
          <cell r="J490"/>
          <cell r="M490"/>
          <cell r="P490"/>
          <cell r="S490"/>
          <cell r="V490"/>
          <cell r="Y490"/>
          <cell r="AB490"/>
          <cell r="AE490"/>
        </row>
        <row r="491">
          <cell r="A491"/>
          <cell r="D491"/>
          <cell r="G491"/>
          <cell r="J491"/>
          <cell r="M491"/>
          <cell r="P491"/>
          <cell r="S491"/>
          <cell r="V491"/>
          <cell r="Y491"/>
          <cell r="AB491"/>
          <cell r="AE491"/>
        </row>
        <row r="492">
          <cell r="A492"/>
          <cell r="D492"/>
          <cell r="G492"/>
          <cell r="J492"/>
          <cell r="M492"/>
          <cell r="P492"/>
          <cell r="S492"/>
          <cell r="V492"/>
          <cell r="Y492"/>
          <cell r="AB492"/>
          <cell r="AE492"/>
        </row>
        <row r="493">
          <cell r="A493"/>
          <cell r="D493"/>
          <cell r="G493"/>
          <cell r="J493"/>
          <cell r="M493"/>
          <cell r="P493"/>
          <cell r="S493"/>
          <cell r="V493"/>
          <cell r="Y493"/>
          <cell r="AB493"/>
          <cell r="AE493"/>
        </row>
        <row r="494">
          <cell r="A494"/>
          <cell r="D494"/>
          <cell r="G494"/>
          <cell r="J494"/>
          <cell r="M494"/>
          <cell r="P494"/>
          <cell r="S494"/>
          <cell r="V494"/>
          <cell r="Y494"/>
          <cell r="AB494"/>
          <cell r="AE494"/>
        </row>
        <row r="495">
          <cell r="A495"/>
          <cell r="D495"/>
          <cell r="G495"/>
          <cell r="J495"/>
          <cell r="M495"/>
          <cell r="P495"/>
          <cell r="S495"/>
          <cell r="V495"/>
          <cell r="Y495"/>
          <cell r="AB495"/>
          <cell r="AE495"/>
        </row>
        <row r="496">
          <cell r="A496"/>
          <cell r="D496"/>
          <cell r="G496"/>
          <cell r="J496"/>
          <cell r="M496"/>
          <cell r="P496"/>
          <cell r="S496"/>
          <cell r="V496"/>
          <cell r="Y496"/>
          <cell r="AB496"/>
          <cell r="AE496"/>
        </row>
        <row r="497">
          <cell r="A497"/>
          <cell r="D497"/>
          <cell r="G497"/>
          <cell r="J497"/>
          <cell r="M497"/>
          <cell r="P497"/>
          <cell r="S497"/>
          <cell r="V497"/>
          <cell r="Y497"/>
          <cell r="AB497"/>
          <cell r="AE497"/>
        </row>
        <row r="498">
          <cell r="A498"/>
          <cell r="D498"/>
          <cell r="G498"/>
          <cell r="J498"/>
          <cell r="M498"/>
          <cell r="P498"/>
          <cell r="S498"/>
          <cell r="V498"/>
          <cell r="Y498"/>
          <cell r="AB498"/>
          <cell r="AE498"/>
        </row>
        <row r="499">
          <cell r="A499"/>
          <cell r="D499"/>
          <cell r="G499"/>
          <cell r="J499"/>
          <cell r="M499"/>
          <cell r="P499"/>
          <cell r="S499"/>
          <cell r="V499"/>
          <cell r="Y499"/>
          <cell r="AB499"/>
          <cell r="AE499"/>
        </row>
        <row r="500">
          <cell r="A500"/>
          <cell r="D500"/>
          <cell r="G500"/>
          <cell r="J500"/>
          <cell r="M500"/>
          <cell r="P500"/>
          <cell r="S500"/>
          <cell r="V500"/>
          <cell r="Y500"/>
          <cell r="AB500"/>
          <cell r="AE500"/>
        </row>
        <row r="501">
          <cell r="A501"/>
          <cell r="D501"/>
          <cell r="G501"/>
          <cell r="J501"/>
          <cell r="M501"/>
          <cell r="P501"/>
          <cell r="S501"/>
          <cell r="V501"/>
          <cell r="Y501"/>
          <cell r="AB501"/>
          <cell r="AE501"/>
        </row>
      </sheetData>
      <sheetData sheetId="2">
        <row r="4">
          <cell r="A4"/>
          <cell r="D4"/>
          <cell r="G4"/>
          <cell r="J4"/>
          <cell r="M4"/>
          <cell r="P4"/>
          <cell r="S4"/>
          <cell r="V4"/>
          <cell r="Y4"/>
          <cell r="AB4"/>
          <cell r="AE4"/>
        </row>
        <row r="5">
          <cell r="A5"/>
          <cell r="D5"/>
          <cell r="G5"/>
          <cell r="J5"/>
          <cell r="M5"/>
          <cell r="P5"/>
          <cell r="S5"/>
          <cell r="V5"/>
          <cell r="Y5"/>
          <cell r="AB5"/>
          <cell r="AE5"/>
        </row>
        <row r="6">
          <cell r="A6"/>
          <cell r="D6"/>
          <cell r="G6"/>
          <cell r="J6"/>
          <cell r="M6"/>
          <cell r="P6"/>
          <cell r="S6"/>
          <cell r="V6"/>
          <cell r="Y6"/>
          <cell r="AB6"/>
          <cell r="AE6"/>
        </row>
        <row r="7">
          <cell r="A7"/>
          <cell r="D7"/>
          <cell r="G7"/>
          <cell r="J7"/>
          <cell r="M7"/>
          <cell r="P7"/>
          <cell r="S7"/>
          <cell r="V7"/>
          <cell r="Y7"/>
          <cell r="AB7"/>
          <cell r="AE7"/>
        </row>
        <row r="8">
          <cell r="A8"/>
          <cell r="D8"/>
          <cell r="G8"/>
          <cell r="J8"/>
          <cell r="M8"/>
          <cell r="P8"/>
          <cell r="S8"/>
          <cell r="V8"/>
          <cell r="Y8"/>
          <cell r="AB8"/>
          <cell r="AE8"/>
        </row>
        <row r="9">
          <cell r="A9"/>
          <cell r="D9"/>
          <cell r="G9"/>
          <cell r="J9"/>
          <cell r="M9"/>
          <cell r="P9"/>
          <cell r="S9"/>
          <cell r="V9"/>
          <cell r="Y9"/>
          <cell r="AB9"/>
          <cell r="AE9"/>
        </row>
        <row r="10">
          <cell r="A10"/>
          <cell r="D10"/>
          <cell r="G10"/>
          <cell r="J10"/>
          <cell r="M10"/>
          <cell r="P10"/>
          <cell r="S10"/>
          <cell r="V10"/>
          <cell r="Y10"/>
          <cell r="AB10"/>
          <cell r="AE10"/>
        </row>
        <row r="11">
          <cell r="A11"/>
          <cell r="D11"/>
          <cell r="G11"/>
          <cell r="J11"/>
          <cell r="M11"/>
          <cell r="P11"/>
          <cell r="S11"/>
          <cell r="V11"/>
          <cell r="Y11"/>
          <cell r="AB11"/>
          <cell r="AE11"/>
        </row>
        <row r="12">
          <cell r="A12"/>
          <cell r="D12"/>
          <cell r="G12"/>
          <cell r="J12"/>
          <cell r="M12"/>
          <cell r="P12"/>
          <cell r="S12"/>
          <cell r="V12"/>
          <cell r="Y12"/>
          <cell r="AB12"/>
          <cell r="AE12"/>
        </row>
        <row r="13">
          <cell r="A13"/>
          <cell r="D13"/>
          <cell r="G13"/>
          <cell r="J13"/>
          <cell r="M13"/>
          <cell r="P13"/>
          <cell r="S13"/>
          <cell r="V13"/>
          <cell r="Y13"/>
          <cell r="AB13"/>
          <cell r="AE13"/>
        </row>
        <row r="14">
          <cell r="A14"/>
          <cell r="D14"/>
          <cell r="G14"/>
          <cell r="J14"/>
          <cell r="M14"/>
          <cell r="P14"/>
          <cell r="S14"/>
          <cell r="V14"/>
          <cell r="Y14"/>
          <cell r="AB14"/>
          <cell r="AE14"/>
        </row>
        <row r="15">
          <cell r="A15"/>
          <cell r="D15"/>
          <cell r="G15"/>
          <cell r="J15"/>
          <cell r="M15"/>
          <cell r="P15"/>
          <cell r="S15"/>
          <cell r="V15"/>
          <cell r="Y15"/>
          <cell r="AB15"/>
          <cell r="AE15"/>
        </row>
        <row r="16">
          <cell r="A16"/>
          <cell r="D16"/>
          <cell r="G16"/>
          <cell r="J16"/>
          <cell r="M16"/>
          <cell r="P16"/>
          <cell r="S16"/>
          <cell r="V16"/>
          <cell r="Y16"/>
          <cell r="AB16"/>
          <cell r="AE16"/>
        </row>
        <row r="17">
          <cell r="A17"/>
          <cell r="D17"/>
          <cell r="G17"/>
          <cell r="J17"/>
          <cell r="M17"/>
          <cell r="P17"/>
          <cell r="S17"/>
          <cell r="V17"/>
          <cell r="Y17"/>
          <cell r="AB17"/>
          <cell r="AE17"/>
        </row>
        <row r="18">
          <cell r="A18"/>
          <cell r="D18"/>
          <cell r="G18"/>
          <cell r="J18"/>
          <cell r="M18"/>
          <cell r="P18"/>
          <cell r="S18"/>
          <cell r="V18"/>
          <cell r="Y18"/>
          <cell r="AB18"/>
          <cell r="AE18"/>
        </row>
        <row r="19">
          <cell r="A19"/>
          <cell r="D19"/>
          <cell r="G19"/>
          <cell r="J19"/>
          <cell r="M19"/>
          <cell r="P19"/>
          <cell r="S19"/>
          <cell r="V19"/>
          <cell r="Y19"/>
          <cell r="AB19"/>
          <cell r="AE19"/>
        </row>
        <row r="20">
          <cell r="A20"/>
          <cell r="D20"/>
          <cell r="G20"/>
          <cell r="J20"/>
          <cell r="M20"/>
          <cell r="P20"/>
          <cell r="S20"/>
          <cell r="V20"/>
          <cell r="Y20"/>
          <cell r="AB20"/>
          <cell r="AE20"/>
        </row>
        <row r="21">
          <cell r="A21"/>
          <cell r="D21"/>
          <cell r="G21"/>
          <cell r="J21"/>
          <cell r="M21"/>
          <cell r="P21"/>
          <cell r="S21"/>
          <cell r="V21"/>
          <cell r="Y21"/>
          <cell r="AB21"/>
          <cell r="AE21"/>
        </row>
        <row r="22">
          <cell r="A22"/>
          <cell r="D22"/>
          <cell r="G22"/>
          <cell r="J22"/>
          <cell r="M22"/>
          <cell r="P22"/>
          <cell r="S22"/>
          <cell r="V22"/>
          <cell r="Y22"/>
          <cell r="AB22"/>
          <cell r="AE22"/>
        </row>
        <row r="23">
          <cell r="A23"/>
          <cell r="D23"/>
          <cell r="G23"/>
          <cell r="J23"/>
          <cell r="M23"/>
          <cell r="P23"/>
          <cell r="S23"/>
          <cell r="V23"/>
          <cell r="Y23"/>
          <cell r="AB23"/>
          <cell r="AE23"/>
        </row>
        <row r="24">
          <cell r="A24"/>
          <cell r="D24"/>
          <cell r="G24"/>
          <cell r="J24"/>
          <cell r="M24"/>
          <cell r="P24"/>
          <cell r="S24"/>
          <cell r="V24"/>
          <cell r="Y24"/>
          <cell r="AB24"/>
          <cell r="AE24"/>
        </row>
        <row r="25">
          <cell r="A25"/>
          <cell r="D25"/>
          <cell r="G25"/>
          <cell r="J25"/>
          <cell r="M25"/>
          <cell r="P25"/>
          <cell r="S25"/>
          <cell r="V25"/>
          <cell r="Y25"/>
          <cell r="AB25"/>
          <cell r="AE25"/>
        </row>
        <row r="26">
          <cell r="A26"/>
          <cell r="D26"/>
          <cell r="G26"/>
          <cell r="J26"/>
          <cell r="M26"/>
          <cell r="P26"/>
          <cell r="S26"/>
          <cell r="V26"/>
          <cell r="Y26"/>
          <cell r="AB26"/>
          <cell r="AE26"/>
        </row>
        <row r="27">
          <cell r="A27"/>
          <cell r="D27"/>
          <cell r="G27"/>
          <cell r="J27"/>
          <cell r="M27"/>
          <cell r="P27"/>
          <cell r="S27"/>
          <cell r="V27"/>
          <cell r="Y27"/>
          <cell r="AB27"/>
          <cell r="AE27"/>
        </row>
        <row r="28">
          <cell r="A28"/>
          <cell r="D28"/>
          <cell r="G28"/>
          <cell r="J28"/>
          <cell r="M28"/>
          <cell r="P28"/>
          <cell r="S28"/>
          <cell r="V28"/>
          <cell r="Y28"/>
          <cell r="AB28"/>
          <cell r="AE28"/>
        </row>
        <row r="29">
          <cell r="A29"/>
          <cell r="D29"/>
          <cell r="G29"/>
          <cell r="J29"/>
          <cell r="M29"/>
          <cell r="P29"/>
          <cell r="S29"/>
          <cell r="V29"/>
          <cell r="Y29"/>
          <cell r="AB29"/>
          <cell r="AE29"/>
        </row>
        <row r="30">
          <cell r="A30"/>
          <cell r="D30"/>
          <cell r="G30"/>
          <cell r="J30"/>
          <cell r="M30"/>
          <cell r="P30"/>
          <cell r="S30"/>
          <cell r="V30"/>
          <cell r="Y30"/>
          <cell r="AB30"/>
          <cell r="AE30"/>
        </row>
        <row r="31">
          <cell r="A31"/>
          <cell r="D31"/>
          <cell r="G31"/>
          <cell r="J31"/>
          <cell r="M31"/>
          <cell r="P31"/>
          <cell r="S31"/>
          <cell r="V31"/>
          <cell r="Y31"/>
          <cell r="AB31"/>
          <cell r="AE31"/>
        </row>
        <row r="32">
          <cell r="A32"/>
          <cell r="D32"/>
          <cell r="G32"/>
          <cell r="J32"/>
          <cell r="M32"/>
          <cell r="P32"/>
          <cell r="S32"/>
          <cell r="V32"/>
          <cell r="Y32"/>
          <cell r="AB32"/>
          <cell r="AE32"/>
        </row>
        <row r="33">
          <cell r="A33"/>
          <cell r="D33"/>
          <cell r="G33"/>
          <cell r="J33"/>
          <cell r="M33"/>
          <cell r="P33"/>
          <cell r="S33"/>
          <cell r="V33"/>
          <cell r="Y33"/>
          <cell r="AB33"/>
          <cell r="AE33"/>
        </row>
        <row r="34">
          <cell r="A34"/>
          <cell r="D34"/>
          <cell r="G34"/>
          <cell r="J34"/>
          <cell r="M34"/>
          <cell r="P34"/>
          <cell r="S34"/>
          <cell r="V34"/>
          <cell r="Y34"/>
          <cell r="AB34"/>
          <cell r="AE34"/>
        </row>
        <row r="35">
          <cell r="A35"/>
          <cell r="D35"/>
          <cell r="G35"/>
          <cell r="J35"/>
          <cell r="M35"/>
          <cell r="P35"/>
          <cell r="S35"/>
          <cell r="V35"/>
          <cell r="Y35"/>
          <cell r="AB35"/>
          <cell r="AE35"/>
        </row>
        <row r="36">
          <cell r="A36"/>
          <cell r="D36"/>
          <cell r="G36"/>
          <cell r="J36"/>
          <cell r="M36"/>
          <cell r="P36"/>
          <cell r="S36"/>
          <cell r="V36"/>
          <cell r="Y36"/>
          <cell r="AB36"/>
          <cell r="AE36"/>
        </row>
        <row r="37">
          <cell r="A37"/>
          <cell r="D37"/>
          <cell r="G37"/>
          <cell r="J37"/>
          <cell r="M37"/>
          <cell r="P37"/>
          <cell r="S37"/>
          <cell r="V37"/>
          <cell r="Y37"/>
          <cell r="AB37"/>
          <cell r="AE37"/>
        </row>
        <row r="38">
          <cell r="A38"/>
          <cell r="D38"/>
          <cell r="G38"/>
          <cell r="J38"/>
          <cell r="M38"/>
          <cell r="P38"/>
          <cell r="S38"/>
          <cell r="V38"/>
          <cell r="Y38"/>
          <cell r="AB38"/>
          <cell r="AE38"/>
        </row>
        <row r="39">
          <cell r="A39"/>
          <cell r="D39"/>
          <cell r="G39"/>
          <cell r="J39"/>
          <cell r="M39"/>
          <cell r="P39"/>
          <cell r="S39"/>
          <cell r="V39"/>
          <cell r="Y39"/>
          <cell r="AB39"/>
          <cell r="AE39"/>
        </row>
        <row r="40">
          <cell r="A40"/>
          <cell r="D40"/>
          <cell r="G40"/>
          <cell r="J40"/>
          <cell r="M40"/>
          <cell r="P40"/>
          <cell r="S40"/>
          <cell r="V40"/>
          <cell r="Y40"/>
          <cell r="AB40"/>
          <cell r="AE40"/>
        </row>
        <row r="41">
          <cell r="A41"/>
          <cell r="D41"/>
          <cell r="G41"/>
          <cell r="J41"/>
          <cell r="M41"/>
          <cell r="P41"/>
          <cell r="S41"/>
          <cell r="V41"/>
          <cell r="Y41"/>
          <cell r="AB41"/>
          <cell r="AE41"/>
        </row>
        <row r="42">
          <cell r="A42"/>
          <cell r="D42"/>
          <cell r="G42"/>
          <cell r="J42"/>
          <cell r="M42"/>
          <cell r="P42"/>
          <cell r="S42"/>
          <cell r="V42"/>
          <cell r="Y42"/>
          <cell r="AB42"/>
          <cell r="AE42"/>
        </row>
        <row r="43">
          <cell r="A43"/>
          <cell r="D43"/>
          <cell r="G43"/>
          <cell r="J43"/>
          <cell r="M43"/>
          <cell r="P43"/>
          <cell r="S43"/>
          <cell r="V43"/>
          <cell r="Y43"/>
          <cell r="AB43"/>
          <cell r="AE43"/>
        </row>
        <row r="44">
          <cell r="A44"/>
          <cell r="D44"/>
          <cell r="G44"/>
          <cell r="J44"/>
          <cell r="M44"/>
          <cell r="P44"/>
          <cell r="S44"/>
          <cell r="V44"/>
          <cell r="Y44"/>
          <cell r="AB44"/>
          <cell r="AE44"/>
        </row>
        <row r="45">
          <cell r="A45"/>
          <cell r="D45"/>
          <cell r="G45"/>
          <cell r="J45"/>
          <cell r="M45"/>
          <cell r="P45"/>
          <cell r="S45"/>
          <cell r="V45"/>
          <cell r="Y45"/>
          <cell r="AB45"/>
          <cell r="AE45"/>
        </row>
        <row r="46">
          <cell r="A46"/>
          <cell r="D46"/>
          <cell r="G46"/>
          <cell r="J46"/>
          <cell r="M46"/>
          <cell r="P46"/>
          <cell r="S46"/>
          <cell r="V46"/>
          <cell r="Y46"/>
          <cell r="AB46"/>
          <cell r="AE46"/>
        </row>
        <row r="47">
          <cell r="A47"/>
          <cell r="D47"/>
          <cell r="G47"/>
          <cell r="J47"/>
          <cell r="M47"/>
          <cell r="P47"/>
          <cell r="S47"/>
          <cell r="V47"/>
          <cell r="Y47"/>
          <cell r="AB47"/>
          <cell r="AE47"/>
        </row>
        <row r="48">
          <cell r="A48"/>
          <cell r="D48"/>
          <cell r="G48"/>
          <cell r="J48"/>
          <cell r="M48"/>
          <cell r="P48"/>
          <cell r="S48"/>
          <cell r="V48"/>
          <cell r="Y48"/>
          <cell r="AB48"/>
          <cell r="AE48"/>
        </row>
        <row r="49">
          <cell r="A49"/>
          <cell r="D49"/>
          <cell r="G49"/>
          <cell r="J49"/>
          <cell r="M49"/>
          <cell r="P49"/>
          <cell r="S49"/>
          <cell r="V49"/>
          <cell r="Y49"/>
          <cell r="AB49"/>
          <cell r="AE49"/>
        </row>
        <row r="50">
          <cell r="A50"/>
          <cell r="D50"/>
          <cell r="G50"/>
          <cell r="J50"/>
          <cell r="M50"/>
          <cell r="P50"/>
          <cell r="S50"/>
          <cell r="V50"/>
          <cell r="Y50"/>
          <cell r="AB50"/>
          <cell r="AE50"/>
        </row>
        <row r="51">
          <cell r="A51"/>
          <cell r="D51"/>
          <cell r="G51"/>
          <cell r="J51"/>
          <cell r="M51"/>
          <cell r="P51"/>
          <cell r="S51"/>
          <cell r="V51"/>
          <cell r="Y51"/>
          <cell r="AB51"/>
          <cell r="AE51"/>
        </row>
        <row r="52">
          <cell r="A52"/>
          <cell r="D52"/>
          <cell r="G52"/>
          <cell r="J52"/>
          <cell r="M52"/>
          <cell r="P52"/>
          <cell r="S52"/>
          <cell r="V52"/>
          <cell r="Y52"/>
          <cell r="AB52"/>
          <cell r="AE52"/>
        </row>
        <row r="53">
          <cell r="A53"/>
          <cell r="D53"/>
          <cell r="G53"/>
          <cell r="J53"/>
          <cell r="M53"/>
          <cell r="P53"/>
          <cell r="S53"/>
          <cell r="V53"/>
          <cell r="Y53"/>
          <cell r="AB53"/>
          <cell r="AE53"/>
        </row>
        <row r="54">
          <cell r="A54"/>
          <cell r="D54"/>
          <cell r="G54"/>
          <cell r="J54"/>
          <cell r="M54"/>
          <cell r="P54"/>
          <cell r="S54"/>
          <cell r="V54"/>
          <cell r="Y54"/>
          <cell r="AB54"/>
          <cell r="AE54"/>
        </row>
        <row r="55">
          <cell r="A55"/>
          <cell r="D55"/>
          <cell r="G55"/>
          <cell r="J55"/>
          <cell r="M55"/>
          <cell r="P55"/>
          <cell r="S55"/>
          <cell r="V55"/>
          <cell r="Y55"/>
          <cell r="AB55"/>
          <cell r="AE55"/>
        </row>
        <row r="56">
          <cell r="A56"/>
          <cell r="D56"/>
          <cell r="G56"/>
          <cell r="J56"/>
          <cell r="M56"/>
          <cell r="P56"/>
          <cell r="S56"/>
          <cell r="V56"/>
          <cell r="Y56"/>
          <cell r="AB56"/>
          <cell r="AE56"/>
        </row>
        <row r="57">
          <cell r="A57"/>
          <cell r="D57"/>
          <cell r="G57"/>
          <cell r="J57"/>
          <cell r="M57"/>
          <cell r="P57"/>
          <cell r="S57"/>
          <cell r="V57"/>
          <cell r="Y57"/>
          <cell r="AB57"/>
          <cell r="AE57"/>
        </row>
        <row r="58">
          <cell r="A58"/>
          <cell r="D58"/>
          <cell r="G58"/>
          <cell r="J58"/>
          <cell r="M58"/>
          <cell r="P58"/>
          <cell r="S58"/>
          <cell r="V58"/>
          <cell r="Y58"/>
          <cell r="AB58"/>
          <cell r="AE58"/>
        </row>
        <row r="59">
          <cell r="A59"/>
          <cell r="D59"/>
          <cell r="G59"/>
          <cell r="J59"/>
          <cell r="M59"/>
          <cell r="P59"/>
          <cell r="S59"/>
          <cell r="V59"/>
          <cell r="Y59"/>
          <cell r="AB59"/>
          <cell r="AE59"/>
        </row>
        <row r="60">
          <cell r="A60"/>
          <cell r="D60"/>
          <cell r="G60"/>
          <cell r="J60"/>
          <cell r="M60"/>
          <cell r="P60"/>
          <cell r="S60"/>
          <cell r="V60"/>
          <cell r="Y60"/>
          <cell r="AB60"/>
          <cell r="AE60"/>
        </row>
        <row r="61">
          <cell r="A61"/>
          <cell r="D61"/>
          <cell r="G61"/>
          <cell r="J61"/>
          <cell r="M61"/>
          <cell r="P61"/>
          <cell r="S61"/>
          <cell r="V61"/>
          <cell r="Y61"/>
          <cell r="AB61"/>
          <cell r="AE61"/>
        </row>
        <row r="62">
          <cell r="A62"/>
          <cell r="D62"/>
          <cell r="G62"/>
          <cell r="J62"/>
          <cell r="M62"/>
          <cell r="P62"/>
          <cell r="S62"/>
          <cell r="V62"/>
          <cell r="Y62"/>
          <cell r="AB62"/>
          <cell r="AE62"/>
        </row>
        <row r="63">
          <cell r="A63"/>
          <cell r="D63"/>
          <cell r="G63"/>
          <cell r="J63"/>
          <cell r="M63"/>
          <cell r="P63"/>
          <cell r="S63"/>
          <cell r="V63"/>
          <cell r="Y63"/>
          <cell r="AB63"/>
          <cell r="AE63"/>
        </row>
        <row r="64">
          <cell r="A64"/>
          <cell r="D64"/>
          <cell r="G64"/>
          <cell r="J64"/>
          <cell r="M64"/>
          <cell r="P64"/>
          <cell r="S64"/>
          <cell r="V64"/>
          <cell r="Y64"/>
          <cell r="AB64"/>
          <cell r="AE64"/>
        </row>
        <row r="65">
          <cell r="A65"/>
          <cell r="D65"/>
          <cell r="G65"/>
          <cell r="J65"/>
          <cell r="M65"/>
          <cell r="P65"/>
          <cell r="S65"/>
          <cell r="V65"/>
          <cell r="Y65"/>
          <cell r="AB65"/>
          <cell r="AE65"/>
        </row>
        <row r="66">
          <cell r="A66"/>
          <cell r="D66"/>
          <cell r="G66"/>
          <cell r="J66"/>
          <cell r="M66"/>
          <cell r="P66"/>
          <cell r="S66"/>
          <cell r="V66"/>
          <cell r="Y66"/>
          <cell r="AB66"/>
          <cell r="AE66"/>
        </row>
        <row r="67">
          <cell r="A67"/>
          <cell r="D67"/>
          <cell r="G67"/>
          <cell r="J67"/>
          <cell r="M67"/>
          <cell r="P67"/>
          <cell r="S67"/>
          <cell r="V67"/>
          <cell r="Y67"/>
          <cell r="AB67"/>
          <cell r="AE67"/>
        </row>
        <row r="68">
          <cell r="A68"/>
          <cell r="D68"/>
          <cell r="G68"/>
          <cell r="J68"/>
          <cell r="M68"/>
          <cell r="P68"/>
          <cell r="S68"/>
          <cell r="V68"/>
          <cell r="Y68"/>
          <cell r="AB68"/>
          <cell r="AE68"/>
        </row>
        <row r="69">
          <cell r="A69"/>
          <cell r="D69"/>
          <cell r="G69"/>
          <cell r="J69"/>
          <cell r="M69"/>
          <cell r="P69"/>
          <cell r="S69"/>
          <cell r="V69"/>
          <cell r="Y69"/>
          <cell r="AB69"/>
          <cell r="AE69"/>
        </row>
        <row r="70">
          <cell r="A70"/>
          <cell r="D70"/>
          <cell r="G70"/>
          <cell r="J70"/>
          <cell r="M70"/>
          <cell r="P70"/>
          <cell r="S70"/>
          <cell r="V70"/>
          <cell r="Y70"/>
          <cell r="AB70"/>
          <cell r="AE70"/>
        </row>
        <row r="71">
          <cell r="A71"/>
          <cell r="D71"/>
          <cell r="G71"/>
          <cell r="J71"/>
          <cell r="M71"/>
          <cell r="P71"/>
          <cell r="S71"/>
          <cell r="V71"/>
          <cell r="Y71"/>
          <cell r="AB71"/>
          <cell r="AE71"/>
        </row>
        <row r="72">
          <cell r="A72"/>
          <cell r="D72"/>
          <cell r="G72"/>
          <cell r="J72"/>
          <cell r="M72"/>
          <cell r="P72"/>
          <cell r="S72"/>
          <cell r="V72"/>
          <cell r="Y72"/>
          <cell r="AB72"/>
          <cell r="AE72"/>
        </row>
        <row r="73">
          <cell r="A73"/>
          <cell r="D73"/>
          <cell r="G73"/>
          <cell r="J73"/>
          <cell r="M73"/>
          <cell r="P73"/>
          <cell r="S73"/>
          <cell r="V73"/>
          <cell r="Y73"/>
          <cell r="AB73"/>
          <cell r="AE73"/>
        </row>
        <row r="74">
          <cell r="A74"/>
          <cell r="D74"/>
          <cell r="G74"/>
          <cell r="J74"/>
          <cell r="M74"/>
          <cell r="P74"/>
          <cell r="S74"/>
          <cell r="V74"/>
          <cell r="Y74"/>
          <cell r="AB74"/>
          <cell r="AE74"/>
        </row>
        <row r="75">
          <cell r="A75"/>
          <cell r="D75"/>
          <cell r="G75"/>
          <cell r="J75"/>
          <cell r="M75"/>
          <cell r="P75"/>
          <cell r="S75"/>
          <cell r="V75"/>
          <cell r="Y75"/>
          <cell r="AB75"/>
          <cell r="AE75"/>
        </row>
        <row r="76">
          <cell r="A76"/>
          <cell r="D76"/>
          <cell r="G76"/>
          <cell r="J76"/>
          <cell r="M76"/>
          <cell r="P76"/>
          <cell r="S76"/>
          <cell r="V76"/>
          <cell r="Y76"/>
          <cell r="AB76"/>
          <cell r="AE76"/>
        </row>
        <row r="77">
          <cell r="A77"/>
          <cell r="D77"/>
          <cell r="G77"/>
          <cell r="J77"/>
          <cell r="M77"/>
          <cell r="P77"/>
          <cell r="S77"/>
          <cell r="V77"/>
          <cell r="Y77"/>
          <cell r="AB77"/>
          <cell r="AE77"/>
        </row>
        <row r="78">
          <cell r="A78"/>
          <cell r="D78"/>
          <cell r="G78"/>
          <cell r="J78"/>
          <cell r="M78"/>
          <cell r="P78"/>
          <cell r="S78"/>
          <cell r="V78"/>
          <cell r="Y78"/>
          <cell r="AB78"/>
          <cell r="AE78"/>
        </row>
        <row r="79">
          <cell r="A79"/>
          <cell r="D79"/>
          <cell r="G79"/>
          <cell r="J79"/>
          <cell r="M79"/>
          <cell r="P79"/>
          <cell r="S79"/>
          <cell r="V79"/>
          <cell r="Y79"/>
          <cell r="AB79"/>
          <cell r="AE79"/>
        </row>
        <row r="80">
          <cell r="A80"/>
          <cell r="D80"/>
          <cell r="G80"/>
          <cell r="J80"/>
          <cell r="M80"/>
          <cell r="P80"/>
          <cell r="S80"/>
          <cell r="V80"/>
          <cell r="Y80"/>
          <cell r="AB80"/>
          <cell r="AE80"/>
        </row>
        <row r="81">
          <cell r="A81"/>
          <cell r="D81"/>
          <cell r="G81"/>
          <cell r="J81"/>
          <cell r="M81"/>
          <cell r="P81"/>
          <cell r="S81"/>
          <cell r="V81"/>
          <cell r="Y81"/>
          <cell r="AB81"/>
          <cell r="AE81"/>
        </row>
        <row r="82">
          <cell r="A82"/>
          <cell r="D82"/>
          <cell r="G82"/>
          <cell r="J82"/>
          <cell r="M82"/>
          <cell r="P82"/>
          <cell r="S82"/>
          <cell r="V82"/>
          <cell r="Y82"/>
          <cell r="AB82"/>
          <cell r="AE82"/>
        </row>
        <row r="83">
          <cell r="A83"/>
          <cell r="D83"/>
          <cell r="G83"/>
          <cell r="J83"/>
          <cell r="M83"/>
          <cell r="P83"/>
          <cell r="S83"/>
          <cell r="V83"/>
          <cell r="Y83"/>
          <cell r="AB83"/>
          <cell r="AE83"/>
        </row>
        <row r="84">
          <cell r="A84"/>
          <cell r="D84"/>
          <cell r="G84"/>
          <cell r="J84"/>
          <cell r="M84"/>
          <cell r="P84"/>
          <cell r="S84"/>
          <cell r="V84"/>
          <cell r="Y84"/>
          <cell r="AB84"/>
          <cell r="AE84"/>
        </row>
        <row r="85">
          <cell r="A85"/>
          <cell r="D85"/>
          <cell r="G85"/>
          <cell r="J85"/>
          <cell r="M85"/>
          <cell r="P85"/>
          <cell r="S85"/>
          <cell r="V85"/>
          <cell r="Y85"/>
          <cell r="AB85"/>
          <cell r="AE85"/>
        </row>
        <row r="86">
          <cell r="A86"/>
          <cell r="D86"/>
          <cell r="G86"/>
          <cell r="J86"/>
          <cell r="M86"/>
          <cell r="P86"/>
          <cell r="S86"/>
          <cell r="V86"/>
          <cell r="Y86"/>
          <cell r="AB86"/>
          <cell r="AE86"/>
        </row>
        <row r="87">
          <cell r="A87"/>
          <cell r="D87"/>
          <cell r="G87"/>
          <cell r="J87"/>
          <cell r="M87"/>
          <cell r="P87"/>
          <cell r="S87"/>
          <cell r="V87"/>
          <cell r="Y87"/>
          <cell r="AB87"/>
          <cell r="AE87"/>
        </row>
        <row r="88">
          <cell r="A88"/>
          <cell r="D88"/>
          <cell r="G88"/>
          <cell r="J88"/>
          <cell r="M88"/>
          <cell r="P88"/>
          <cell r="S88"/>
          <cell r="V88"/>
          <cell r="Y88"/>
          <cell r="AB88"/>
          <cell r="AE88"/>
        </row>
        <row r="89">
          <cell r="A89"/>
          <cell r="D89"/>
          <cell r="G89"/>
          <cell r="J89"/>
          <cell r="M89"/>
          <cell r="P89"/>
          <cell r="S89"/>
          <cell r="V89"/>
          <cell r="Y89"/>
          <cell r="AB89"/>
          <cell r="AE89"/>
        </row>
        <row r="90">
          <cell r="A90"/>
          <cell r="D90"/>
          <cell r="G90"/>
          <cell r="J90"/>
          <cell r="M90"/>
          <cell r="P90"/>
          <cell r="S90"/>
          <cell r="V90"/>
          <cell r="Y90"/>
          <cell r="AB90"/>
          <cell r="AE90"/>
        </row>
        <row r="91">
          <cell r="A91"/>
          <cell r="D91"/>
          <cell r="G91"/>
          <cell r="J91"/>
          <cell r="M91"/>
          <cell r="P91"/>
          <cell r="S91"/>
          <cell r="V91"/>
          <cell r="Y91"/>
          <cell r="AB91"/>
          <cell r="AE91"/>
        </row>
        <row r="92">
          <cell r="A92"/>
          <cell r="D92"/>
          <cell r="G92"/>
          <cell r="J92"/>
          <cell r="M92"/>
          <cell r="P92"/>
          <cell r="S92"/>
          <cell r="V92"/>
          <cell r="Y92"/>
          <cell r="AB92"/>
          <cell r="AE92"/>
        </row>
        <row r="93">
          <cell r="A93"/>
          <cell r="D93"/>
          <cell r="G93"/>
          <cell r="J93"/>
          <cell r="M93"/>
          <cell r="P93"/>
          <cell r="S93"/>
          <cell r="V93"/>
          <cell r="Y93"/>
          <cell r="AB93"/>
          <cell r="AE93"/>
        </row>
        <row r="94">
          <cell r="A94"/>
          <cell r="D94"/>
          <cell r="G94"/>
          <cell r="J94"/>
          <cell r="M94"/>
          <cell r="P94"/>
          <cell r="S94"/>
          <cell r="V94"/>
          <cell r="Y94"/>
          <cell r="AB94"/>
          <cell r="AE94"/>
        </row>
        <row r="95">
          <cell r="A95"/>
          <cell r="D95"/>
          <cell r="G95"/>
          <cell r="J95"/>
          <cell r="M95"/>
          <cell r="P95"/>
          <cell r="S95"/>
          <cell r="V95"/>
          <cell r="Y95"/>
          <cell r="AB95"/>
          <cell r="AE95"/>
        </row>
        <row r="96">
          <cell r="A96"/>
          <cell r="D96"/>
          <cell r="G96"/>
          <cell r="J96"/>
          <cell r="M96"/>
          <cell r="P96"/>
          <cell r="S96"/>
          <cell r="V96"/>
          <cell r="Y96"/>
          <cell r="AB96"/>
          <cell r="AE96"/>
        </row>
        <row r="97">
          <cell r="A97"/>
          <cell r="D97"/>
          <cell r="G97"/>
          <cell r="J97"/>
          <cell r="M97"/>
          <cell r="P97"/>
          <cell r="S97"/>
          <cell r="V97"/>
          <cell r="Y97"/>
          <cell r="AB97"/>
          <cell r="AE97"/>
        </row>
        <row r="98">
          <cell r="A98"/>
          <cell r="D98"/>
          <cell r="G98"/>
          <cell r="J98"/>
          <cell r="M98"/>
          <cell r="P98"/>
          <cell r="S98"/>
          <cell r="V98"/>
          <cell r="Y98"/>
          <cell r="AB98"/>
          <cell r="AE98"/>
        </row>
        <row r="99">
          <cell r="A99"/>
          <cell r="D99"/>
          <cell r="G99"/>
          <cell r="J99"/>
          <cell r="M99"/>
          <cell r="P99"/>
          <cell r="S99"/>
          <cell r="V99"/>
          <cell r="Y99"/>
          <cell r="AB99"/>
          <cell r="AE99"/>
        </row>
        <row r="100">
          <cell r="A100"/>
          <cell r="D100"/>
          <cell r="G100"/>
          <cell r="J100"/>
          <cell r="M100"/>
          <cell r="P100"/>
          <cell r="S100"/>
          <cell r="V100"/>
          <cell r="Y100"/>
          <cell r="AB100"/>
          <cell r="AE100"/>
        </row>
        <row r="101">
          <cell r="A101"/>
          <cell r="D101"/>
          <cell r="G101"/>
          <cell r="J101"/>
          <cell r="M101"/>
          <cell r="P101"/>
          <cell r="S101"/>
          <cell r="V101"/>
          <cell r="Y101"/>
          <cell r="AB101"/>
          <cell r="AE101"/>
        </row>
        <row r="102">
          <cell r="A102"/>
          <cell r="D102"/>
          <cell r="G102"/>
          <cell r="J102"/>
          <cell r="M102"/>
          <cell r="P102"/>
          <cell r="S102"/>
          <cell r="V102"/>
          <cell r="Y102"/>
          <cell r="AB102"/>
          <cell r="AE102"/>
        </row>
        <row r="103">
          <cell r="A103"/>
          <cell r="D103"/>
          <cell r="G103"/>
          <cell r="J103"/>
          <cell r="M103"/>
          <cell r="P103"/>
          <cell r="S103"/>
          <cell r="V103"/>
          <cell r="Y103"/>
          <cell r="AB103"/>
          <cell r="AE103"/>
        </row>
        <row r="104">
          <cell r="A104"/>
          <cell r="D104"/>
          <cell r="G104"/>
          <cell r="J104"/>
          <cell r="M104"/>
          <cell r="P104"/>
          <cell r="S104"/>
          <cell r="V104"/>
          <cell r="Y104"/>
          <cell r="AB104"/>
          <cell r="AE104"/>
        </row>
        <row r="105">
          <cell r="A105"/>
          <cell r="D105"/>
          <cell r="G105"/>
          <cell r="J105"/>
          <cell r="M105"/>
          <cell r="P105"/>
          <cell r="S105"/>
          <cell r="V105"/>
          <cell r="Y105"/>
          <cell r="AB105"/>
          <cell r="AE105"/>
        </row>
        <row r="106">
          <cell r="A106"/>
          <cell r="D106"/>
          <cell r="G106"/>
          <cell r="J106"/>
          <cell r="M106"/>
          <cell r="P106"/>
          <cell r="S106"/>
          <cell r="V106"/>
          <cell r="Y106"/>
          <cell r="AB106"/>
          <cell r="AE106"/>
        </row>
        <row r="107">
          <cell r="A107"/>
          <cell r="D107"/>
          <cell r="G107"/>
          <cell r="J107"/>
          <cell r="M107"/>
          <cell r="P107"/>
          <cell r="S107"/>
          <cell r="V107"/>
          <cell r="Y107"/>
          <cell r="AB107"/>
          <cell r="AE107"/>
        </row>
        <row r="108">
          <cell r="A108"/>
          <cell r="D108"/>
          <cell r="G108"/>
          <cell r="J108"/>
          <cell r="M108"/>
          <cell r="P108"/>
          <cell r="S108"/>
          <cell r="V108"/>
          <cell r="Y108"/>
          <cell r="AB108"/>
          <cell r="AE108"/>
        </row>
        <row r="109">
          <cell r="A109"/>
          <cell r="D109"/>
          <cell r="G109"/>
          <cell r="J109"/>
          <cell r="M109"/>
          <cell r="P109"/>
          <cell r="S109"/>
          <cell r="V109"/>
          <cell r="Y109"/>
          <cell r="AB109"/>
          <cell r="AE109"/>
        </row>
        <row r="110">
          <cell r="A110"/>
          <cell r="D110"/>
          <cell r="G110"/>
          <cell r="J110"/>
          <cell r="M110"/>
          <cell r="P110"/>
          <cell r="S110"/>
          <cell r="V110"/>
          <cell r="Y110"/>
          <cell r="AB110"/>
          <cell r="AE110"/>
        </row>
        <row r="111">
          <cell r="A111"/>
          <cell r="D111"/>
          <cell r="G111"/>
          <cell r="J111"/>
          <cell r="M111"/>
          <cell r="P111"/>
          <cell r="S111"/>
          <cell r="V111"/>
          <cell r="Y111"/>
          <cell r="AB111"/>
          <cell r="AE111"/>
        </row>
        <row r="112">
          <cell r="A112"/>
          <cell r="D112"/>
          <cell r="G112"/>
          <cell r="J112"/>
          <cell r="M112"/>
          <cell r="P112"/>
          <cell r="S112"/>
          <cell r="V112"/>
          <cell r="Y112"/>
          <cell r="AB112"/>
          <cell r="AE112"/>
        </row>
        <row r="113">
          <cell r="A113"/>
          <cell r="D113"/>
          <cell r="G113"/>
          <cell r="J113"/>
          <cell r="M113"/>
          <cell r="P113"/>
          <cell r="S113"/>
          <cell r="V113"/>
          <cell r="Y113"/>
          <cell r="AB113"/>
          <cell r="AE113"/>
        </row>
        <row r="114">
          <cell r="A114"/>
          <cell r="D114"/>
          <cell r="G114"/>
          <cell r="J114"/>
          <cell r="M114"/>
          <cell r="P114"/>
          <cell r="S114"/>
          <cell r="V114"/>
          <cell r="Y114"/>
          <cell r="AB114"/>
          <cell r="AE114"/>
        </row>
        <row r="115">
          <cell r="A115"/>
          <cell r="D115"/>
          <cell r="G115"/>
          <cell r="J115"/>
          <cell r="M115"/>
          <cell r="P115"/>
          <cell r="S115"/>
          <cell r="V115"/>
          <cell r="Y115"/>
          <cell r="AB115"/>
          <cell r="AE115"/>
        </row>
        <row r="116">
          <cell r="A116"/>
          <cell r="D116"/>
          <cell r="G116"/>
          <cell r="J116"/>
          <cell r="M116"/>
          <cell r="P116"/>
          <cell r="S116"/>
          <cell r="V116"/>
          <cell r="Y116"/>
          <cell r="AB116"/>
          <cell r="AE116"/>
        </row>
        <row r="117">
          <cell r="A117"/>
          <cell r="D117"/>
          <cell r="G117"/>
          <cell r="J117"/>
          <cell r="M117"/>
          <cell r="P117"/>
          <cell r="S117"/>
          <cell r="V117"/>
          <cell r="Y117"/>
          <cell r="AB117"/>
          <cell r="AE117"/>
        </row>
        <row r="118">
          <cell r="A118"/>
          <cell r="D118"/>
          <cell r="G118"/>
          <cell r="J118"/>
          <cell r="M118"/>
          <cell r="P118"/>
          <cell r="S118"/>
          <cell r="V118"/>
          <cell r="Y118"/>
          <cell r="AB118"/>
          <cell r="AE118"/>
        </row>
        <row r="119">
          <cell r="A119"/>
          <cell r="D119"/>
          <cell r="G119"/>
          <cell r="J119"/>
          <cell r="M119"/>
          <cell r="P119"/>
          <cell r="S119"/>
          <cell r="V119"/>
          <cell r="Y119"/>
          <cell r="AB119"/>
          <cell r="AE119"/>
        </row>
        <row r="120">
          <cell r="A120"/>
          <cell r="D120"/>
          <cell r="G120"/>
          <cell r="J120"/>
          <cell r="M120"/>
          <cell r="P120"/>
          <cell r="S120"/>
          <cell r="V120"/>
          <cell r="Y120"/>
          <cell r="AB120"/>
          <cell r="AE120"/>
        </row>
        <row r="121">
          <cell r="A121"/>
          <cell r="D121"/>
          <cell r="G121"/>
          <cell r="J121"/>
          <cell r="M121"/>
          <cell r="P121"/>
          <cell r="S121"/>
          <cell r="V121"/>
          <cell r="Y121"/>
          <cell r="AB121"/>
          <cell r="AE121"/>
        </row>
        <row r="122">
          <cell r="A122"/>
          <cell r="D122"/>
          <cell r="G122"/>
          <cell r="J122"/>
          <cell r="M122"/>
          <cell r="P122"/>
          <cell r="S122"/>
          <cell r="V122"/>
          <cell r="Y122"/>
          <cell r="AB122"/>
          <cell r="AE122"/>
        </row>
        <row r="123">
          <cell r="A123"/>
          <cell r="D123"/>
          <cell r="G123"/>
          <cell r="J123"/>
          <cell r="M123"/>
          <cell r="P123"/>
          <cell r="S123"/>
          <cell r="V123"/>
          <cell r="Y123"/>
          <cell r="AB123"/>
          <cell r="AE123"/>
        </row>
        <row r="124">
          <cell r="A124"/>
          <cell r="D124"/>
          <cell r="G124"/>
          <cell r="J124"/>
          <cell r="M124"/>
          <cell r="P124"/>
          <cell r="S124"/>
          <cell r="V124"/>
          <cell r="Y124"/>
          <cell r="AB124"/>
          <cell r="AE124"/>
        </row>
        <row r="125">
          <cell r="A125"/>
          <cell r="D125"/>
          <cell r="G125"/>
          <cell r="J125"/>
          <cell r="M125"/>
          <cell r="P125"/>
          <cell r="S125"/>
          <cell r="V125"/>
          <cell r="Y125"/>
          <cell r="AB125"/>
          <cell r="AE125"/>
        </row>
        <row r="126">
          <cell r="A126"/>
          <cell r="D126"/>
          <cell r="G126"/>
          <cell r="J126"/>
          <cell r="M126"/>
          <cell r="P126"/>
          <cell r="S126"/>
          <cell r="V126"/>
          <cell r="Y126"/>
          <cell r="AB126"/>
          <cell r="AE126"/>
        </row>
        <row r="127">
          <cell r="A127"/>
          <cell r="D127"/>
          <cell r="G127"/>
          <cell r="J127"/>
          <cell r="M127"/>
          <cell r="P127"/>
          <cell r="S127"/>
          <cell r="V127"/>
          <cell r="Y127"/>
          <cell r="AB127"/>
          <cell r="AE127"/>
        </row>
        <row r="128">
          <cell r="A128"/>
          <cell r="D128"/>
          <cell r="G128"/>
          <cell r="J128"/>
          <cell r="M128"/>
          <cell r="P128"/>
          <cell r="S128"/>
          <cell r="V128"/>
          <cell r="Y128"/>
          <cell r="AB128"/>
          <cell r="AE128"/>
        </row>
        <row r="129">
          <cell r="A129"/>
          <cell r="D129"/>
          <cell r="G129"/>
          <cell r="J129"/>
          <cell r="M129"/>
          <cell r="P129"/>
          <cell r="S129"/>
          <cell r="V129"/>
          <cell r="Y129"/>
          <cell r="AB129"/>
          <cell r="AE129"/>
        </row>
        <row r="130">
          <cell r="A130"/>
          <cell r="D130"/>
          <cell r="G130"/>
          <cell r="J130"/>
          <cell r="M130"/>
          <cell r="P130"/>
          <cell r="S130"/>
          <cell r="V130"/>
          <cell r="Y130"/>
          <cell r="AB130"/>
          <cell r="AE130"/>
        </row>
        <row r="131">
          <cell r="A131"/>
          <cell r="D131"/>
          <cell r="G131"/>
          <cell r="J131"/>
          <cell r="M131"/>
          <cell r="P131"/>
          <cell r="S131"/>
          <cell r="V131"/>
          <cell r="Y131"/>
          <cell r="AB131"/>
          <cell r="AE131"/>
        </row>
        <row r="132">
          <cell r="A132"/>
          <cell r="D132"/>
          <cell r="G132"/>
          <cell r="J132"/>
          <cell r="M132"/>
          <cell r="P132"/>
          <cell r="S132"/>
          <cell r="V132"/>
          <cell r="Y132"/>
          <cell r="AB132"/>
          <cell r="AE132"/>
        </row>
        <row r="133">
          <cell r="A133"/>
          <cell r="D133"/>
          <cell r="G133"/>
          <cell r="J133"/>
          <cell r="M133"/>
          <cell r="P133"/>
          <cell r="S133"/>
          <cell r="V133"/>
          <cell r="Y133"/>
          <cell r="AB133"/>
          <cell r="AE133"/>
        </row>
        <row r="134">
          <cell r="A134"/>
          <cell r="D134"/>
          <cell r="G134"/>
          <cell r="J134"/>
          <cell r="M134"/>
          <cell r="P134"/>
          <cell r="S134"/>
          <cell r="V134"/>
          <cell r="Y134"/>
          <cell r="AB134"/>
          <cell r="AE134"/>
        </row>
        <row r="135">
          <cell r="A135"/>
          <cell r="D135"/>
          <cell r="G135"/>
          <cell r="J135"/>
          <cell r="M135"/>
          <cell r="P135"/>
          <cell r="S135"/>
          <cell r="V135"/>
          <cell r="Y135"/>
          <cell r="AB135"/>
          <cell r="AE135"/>
        </row>
        <row r="136">
          <cell r="A136"/>
          <cell r="D136"/>
          <cell r="G136"/>
          <cell r="J136"/>
          <cell r="M136"/>
          <cell r="P136"/>
          <cell r="S136"/>
          <cell r="V136"/>
          <cell r="Y136"/>
          <cell r="AB136"/>
          <cell r="AE136"/>
        </row>
        <row r="137">
          <cell r="A137"/>
          <cell r="D137"/>
          <cell r="G137"/>
          <cell r="J137"/>
          <cell r="M137"/>
          <cell r="P137"/>
          <cell r="S137"/>
          <cell r="V137"/>
          <cell r="Y137"/>
          <cell r="AB137"/>
          <cell r="AE137"/>
        </row>
        <row r="138">
          <cell r="A138"/>
          <cell r="D138"/>
          <cell r="G138"/>
          <cell r="J138"/>
          <cell r="M138"/>
          <cell r="P138"/>
          <cell r="S138"/>
          <cell r="V138"/>
          <cell r="Y138"/>
          <cell r="AB138"/>
          <cell r="AE138"/>
        </row>
        <row r="139">
          <cell r="A139"/>
          <cell r="D139"/>
          <cell r="G139"/>
          <cell r="J139"/>
          <cell r="M139"/>
          <cell r="P139"/>
          <cell r="S139"/>
          <cell r="V139"/>
          <cell r="Y139"/>
          <cell r="AB139"/>
          <cell r="AE139"/>
        </row>
        <row r="140">
          <cell r="A140"/>
          <cell r="D140"/>
          <cell r="G140"/>
          <cell r="J140"/>
          <cell r="M140"/>
          <cell r="P140"/>
          <cell r="S140"/>
          <cell r="V140"/>
          <cell r="Y140"/>
          <cell r="AB140"/>
          <cell r="AE140"/>
        </row>
        <row r="141">
          <cell r="A141"/>
          <cell r="D141"/>
          <cell r="G141"/>
          <cell r="J141"/>
          <cell r="M141"/>
          <cell r="P141"/>
          <cell r="S141"/>
          <cell r="V141"/>
          <cell r="Y141"/>
          <cell r="AB141"/>
          <cell r="AE141"/>
        </row>
        <row r="142">
          <cell r="A142"/>
          <cell r="D142"/>
          <cell r="G142"/>
          <cell r="J142"/>
          <cell r="M142"/>
          <cell r="P142"/>
          <cell r="S142"/>
          <cell r="V142"/>
          <cell r="Y142"/>
          <cell r="AB142"/>
          <cell r="AE142"/>
        </row>
        <row r="143">
          <cell r="A143"/>
          <cell r="D143"/>
          <cell r="G143"/>
          <cell r="J143"/>
          <cell r="M143"/>
          <cell r="P143"/>
          <cell r="S143"/>
          <cell r="V143"/>
          <cell r="Y143"/>
          <cell r="AB143"/>
          <cell r="AE143"/>
        </row>
        <row r="144">
          <cell r="A144"/>
          <cell r="D144"/>
          <cell r="G144"/>
          <cell r="J144"/>
          <cell r="M144"/>
          <cell r="P144"/>
          <cell r="S144"/>
          <cell r="V144"/>
          <cell r="Y144"/>
          <cell r="AB144"/>
          <cell r="AE144"/>
        </row>
        <row r="145">
          <cell r="A145"/>
          <cell r="D145"/>
          <cell r="G145"/>
          <cell r="J145"/>
          <cell r="M145"/>
          <cell r="P145"/>
          <cell r="S145"/>
          <cell r="V145"/>
          <cell r="Y145"/>
          <cell r="AB145"/>
          <cell r="AE145"/>
        </row>
        <row r="146">
          <cell r="A146"/>
          <cell r="D146"/>
          <cell r="G146"/>
          <cell r="J146"/>
          <cell r="M146"/>
          <cell r="P146"/>
          <cell r="S146"/>
          <cell r="V146"/>
          <cell r="Y146"/>
          <cell r="AB146"/>
          <cell r="AE146"/>
        </row>
        <row r="147">
          <cell r="A147"/>
          <cell r="D147"/>
          <cell r="G147"/>
          <cell r="J147"/>
          <cell r="M147"/>
          <cell r="P147"/>
          <cell r="S147"/>
          <cell r="V147"/>
          <cell r="Y147"/>
          <cell r="AB147"/>
          <cell r="AE147"/>
        </row>
        <row r="148">
          <cell r="A148"/>
          <cell r="D148"/>
          <cell r="G148"/>
          <cell r="J148"/>
          <cell r="M148"/>
          <cell r="P148"/>
          <cell r="S148"/>
          <cell r="V148"/>
          <cell r="Y148"/>
          <cell r="AB148"/>
          <cell r="AE148"/>
        </row>
        <row r="149">
          <cell r="A149"/>
          <cell r="D149"/>
          <cell r="G149"/>
          <cell r="J149"/>
          <cell r="M149"/>
          <cell r="P149"/>
          <cell r="S149"/>
          <cell r="V149"/>
          <cell r="Y149"/>
          <cell r="AB149"/>
          <cell r="AE149"/>
        </row>
        <row r="150">
          <cell r="A150"/>
          <cell r="D150"/>
          <cell r="G150"/>
          <cell r="J150"/>
          <cell r="M150"/>
          <cell r="P150"/>
          <cell r="S150"/>
          <cell r="V150"/>
          <cell r="Y150"/>
          <cell r="AB150"/>
          <cell r="AE150"/>
        </row>
        <row r="151">
          <cell r="A151"/>
          <cell r="D151"/>
          <cell r="G151"/>
          <cell r="J151"/>
          <cell r="M151"/>
          <cell r="P151"/>
          <cell r="S151"/>
          <cell r="V151"/>
          <cell r="Y151"/>
          <cell r="AB151"/>
          <cell r="AE151"/>
        </row>
        <row r="152">
          <cell r="A152"/>
          <cell r="D152"/>
          <cell r="G152"/>
          <cell r="J152"/>
          <cell r="M152"/>
          <cell r="P152"/>
          <cell r="S152"/>
          <cell r="V152"/>
          <cell r="Y152"/>
          <cell r="AB152"/>
          <cell r="AE152"/>
        </row>
        <row r="153">
          <cell r="A153"/>
          <cell r="D153"/>
          <cell r="G153"/>
          <cell r="J153"/>
          <cell r="M153"/>
          <cell r="P153"/>
          <cell r="S153"/>
          <cell r="V153"/>
          <cell r="Y153"/>
          <cell r="AB153"/>
          <cell r="AE153"/>
        </row>
        <row r="154">
          <cell r="A154"/>
          <cell r="D154"/>
          <cell r="G154"/>
          <cell r="J154"/>
          <cell r="M154"/>
          <cell r="P154"/>
          <cell r="S154"/>
          <cell r="V154"/>
          <cell r="Y154"/>
          <cell r="AB154"/>
          <cell r="AE154"/>
        </row>
        <row r="155">
          <cell r="A155"/>
          <cell r="D155"/>
          <cell r="G155"/>
          <cell r="J155"/>
          <cell r="M155"/>
          <cell r="P155"/>
          <cell r="S155"/>
          <cell r="V155"/>
          <cell r="Y155"/>
          <cell r="AB155"/>
          <cell r="AE155"/>
        </row>
        <row r="156">
          <cell r="A156"/>
          <cell r="D156"/>
          <cell r="G156"/>
          <cell r="J156"/>
          <cell r="M156"/>
          <cell r="P156"/>
          <cell r="S156"/>
          <cell r="V156"/>
          <cell r="Y156"/>
          <cell r="AB156"/>
          <cell r="AE156"/>
        </row>
        <row r="157">
          <cell r="A157"/>
          <cell r="D157"/>
          <cell r="G157"/>
          <cell r="J157"/>
          <cell r="M157"/>
          <cell r="P157"/>
          <cell r="S157"/>
          <cell r="V157"/>
          <cell r="Y157"/>
          <cell r="AB157"/>
          <cell r="AE157"/>
        </row>
        <row r="158">
          <cell r="A158"/>
          <cell r="D158"/>
          <cell r="G158"/>
          <cell r="J158"/>
          <cell r="M158"/>
          <cell r="P158"/>
          <cell r="S158"/>
          <cell r="V158"/>
          <cell r="Y158"/>
          <cell r="AB158"/>
          <cell r="AE158"/>
        </row>
        <row r="159">
          <cell r="A159"/>
          <cell r="D159"/>
          <cell r="G159"/>
          <cell r="J159"/>
          <cell r="M159"/>
          <cell r="P159"/>
          <cell r="S159"/>
          <cell r="V159"/>
          <cell r="Y159"/>
          <cell r="AB159"/>
          <cell r="AE159"/>
        </row>
        <row r="160">
          <cell r="A160"/>
          <cell r="D160"/>
          <cell r="G160"/>
          <cell r="J160"/>
          <cell r="M160"/>
          <cell r="P160"/>
          <cell r="S160"/>
          <cell r="V160"/>
          <cell r="Y160"/>
          <cell r="AB160"/>
          <cell r="AE160"/>
        </row>
        <row r="161">
          <cell r="A161"/>
          <cell r="D161"/>
          <cell r="G161"/>
          <cell r="J161"/>
          <cell r="M161"/>
          <cell r="P161"/>
          <cell r="S161"/>
          <cell r="V161"/>
          <cell r="Y161"/>
          <cell r="AB161"/>
          <cell r="AE161"/>
        </row>
        <row r="162">
          <cell r="A162"/>
          <cell r="D162"/>
          <cell r="G162"/>
          <cell r="J162"/>
          <cell r="M162"/>
          <cell r="P162"/>
          <cell r="S162"/>
          <cell r="V162"/>
          <cell r="Y162"/>
          <cell r="AB162"/>
          <cell r="AE162"/>
        </row>
        <row r="163">
          <cell r="A163"/>
          <cell r="D163"/>
          <cell r="G163"/>
          <cell r="J163"/>
          <cell r="M163"/>
          <cell r="P163"/>
          <cell r="S163"/>
          <cell r="V163"/>
          <cell r="Y163"/>
          <cell r="AB163"/>
          <cell r="AE163"/>
        </row>
        <row r="164">
          <cell r="A164"/>
          <cell r="D164"/>
          <cell r="G164"/>
          <cell r="J164"/>
          <cell r="M164"/>
          <cell r="P164"/>
          <cell r="S164"/>
          <cell r="V164"/>
          <cell r="Y164"/>
          <cell r="AB164"/>
          <cell r="AE164"/>
        </row>
        <row r="165">
          <cell r="A165"/>
          <cell r="D165"/>
          <cell r="G165"/>
          <cell r="J165"/>
          <cell r="M165"/>
          <cell r="P165"/>
          <cell r="S165"/>
          <cell r="V165"/>
          <cell r="Y165"/>
          <cell r="AB165"/>
          <cell r="AE165"/>
        </row>
        <row r="166">
          <cell r="A166"/>
          <cell r="D166"/>
          <cell r="G166"/>
          <cell r="J166"/>
          <cell r="M166"/>
          <cell r="P166"/>
          <cell r="S166"/>
          <cell r="V166"/>
          <cell r="Y166"/>
          <cell r="AB166"/>
          <cell r="AE166"/>
        </row>
        <row r="167">
          <cell r="A167"/>
          <cell r="D167"/>
          <cell r="G167"/>
          <cell r="J167"/>
          <cell r="M167"/>
          <cell r="P167"/>
          <cell r="S167"/>
          <cell r="V167"/>
          <cell r="Y167"/>
          <cell r="AB167"/>
          <cell r="AE167"/>
        </row>
        <row r="168">
          <cell r="A168"/>
          <cell r="D168"/>
          <cell r="G168"/>
          <cell r="J168"/>
          <cell r="M168"/>
          <cell r="P168"/>
          <cell r="S168"/>
          <cell r="V168"/>
          <cell r="Y168"/>
          <cell r="AB168"/>
          <cell r="AE168"/>
        </row>
        <row r="169">
          <cell r="A169"/>
          <cell r="D169"/>
          <cell r="G169"/>
          <cell r="J169"/>
          <cell r="M169"/>
          <cell r="P169"/>
          <cell r="S169"/>
          <cell r="V169"/>
          <cell r="Y169"/>
          <cell r="AB169"/>
          <cell r="AE169"/>
        </row>
        <row r="170">
          <cell r="A170"/>
          <cell r="D170"/>
          <cell r="G170"/>
          <cell r="J170"/>
          <cell r="M170"/>
          <cell r="P170"/>
          <cell r="S170"/>
          <cell r="V170"/>
          <cell r="Y170"/>
          <cell r="AB170"/>
          <cell r="AE170"/>
        </row>
        <row r="171">
          <cell r="A171"/>
          <cell r="D171"/>
          <cell r="G171"/>
          <cell r="J171"/>
          <cell r="M171"/>
          <cell r="P171"/>
          <cell r="S171"/>
          <cell r="V171"/>
          <cell r="Y171"/>
          <cell r="AB171"/>
          <cell r="AE171"/>
        </row>
        <row r="172">
          <cell r="A172"/>
          <cell r="D172"/>
          <cell r="G172"/>
          <cell r="J172"/>
          <cell r="M172"/>
          <cell r="P172"/>
          <cell r="S172"/>
          <cell r="V172"/>
          <cell r="Y172"/>
          <cell r="AB172"/>
          <cell r="AE172"/>
        </row>
        <row r="173">
          <cell r="A173"/>
          <cell r="D173"/>
          <cell r="G173"/>
          <cell r="J173"/>
          <cell r="M173"/>
          <cell r="P173"/>
          <cell r="S173"/>
          <cell r="V173"/>
          <cell r="Y173"/>
          <cell r="AB173"/>
          <cell r="AE173"/>
        </row>
        <row r="174">
          <cell r="A174"/>
          <cell r="D174"/>
          <cell r="G174"/>
          <cell r="J174"/>
          <cell r="M174"/>
          <cell r="P174"/>
          <cell r="S174"/>
          <cell r="V174"/>
          <cell r="Y174"/>
          <cell r="AB174"/>
          <cell r="AE174"/>
        </row>
        <row r="175">
          <cell r="A175"/>
          <cell r="D175"/>
          <cell r="G175"/>
          <cell r="J175"/>
          <cell r="M175"/>
          <cell r="P175"/>
          <cell r="S175"/>
          <cell r="V175"/>
          <cell r="Y175"/>
          <cell r="AB175"/>
          <cell r="AE175"/>
        </row>
        <row r="176">
          <cell r="A176"/>
          <cell r="D176"/>
          <cell r="G176"/>
          <cell r="J176"/>
          <cell r="M176"/>
          <cell r="P176"/>
          <cell r="S176"/>
          <cell r="V176"/>
          <cell r="Y176"/>
          <cell r="AB176"/>
          <cell r="AE176"/>
        </row>
        <row r="177">
          <cell r="A177"/>
          <cell r="D177"/>
          <cell r="G177"/>
          <cell r="J177"/>
          <cell r="M177"/>
          <cell r="P177"/>
          <cell r="S177"/>
          <cell r="V177"/>
          <cell r="Y177"/>
          <cell r="AB177"/>
          <cell r="AE177"/>
        </row>
        <row r="178">
          <cell r="A178"/>
          <cell r="D178"/>
          <cell r="G178"/>
          <cell r="J178"/>
          <cell r="M178"/>
          <cell r="P178"/>
          <cell r="S178"/>
          <cell r="V178"/>
          <cell r="Y178"/>
          <cell r="AB178"/>
          <cell r="AE178"/>
        </row>
        <row r="179">
          <cell r="A179"/>
          <cell r="D179"/>
          <cell r="G179"/>
          <cell r="J179"/>
          <cell r="M179"/>
          <cell r="P179"/>
          <cell r="S179"/>
          <cell r="V179"/>
          <cell r="Y179"/>
          <cell r="AB179"/>
          <cell r="AE179"/>
        </row>
        <row r="180">
          <cell r="A180"/>
          <cell r="D180"/>
          <cell r="G180"/>
          <cell r="J180"/>
          <cell r="M180"/>
          <cell r="P180"/>
          <cell r="S180"/>
          <cell r="V180"/>
          <cell r="Y180"/>
          <cell r="AB180"/>
          <cell r="AE180"/>
        </row>
        <row r="181">
          <cell r="A181"/>
          <cell r="D181"/>
          <cell r="G181"/>
          <cell r="J181"/>
          <cell r="M181"/>
          <cell r="P181"/>
          <cell r="S181"/>
          <cell r="V181"/>
          <cell r="Y181"/>
          <cell r="AB181"/>
          <cell r="AE181"/>
        </row>
        <row r="182">
          <cell r="A182"/>
          <cell r="D182"/>
          <cell r="G182"/>
          <cell r="J182"/>
          <cell r="M182"/>
          <cell r="P182"/>
          <cell r="S182"/>
          <cell r="V182"/>
          <cell r="Y182"/>
          <cell r="AB182"/>
          <cell r="AE182"/>
        </row>
        <row r="183">
          <cell r="A183"/>
          <cell r="D183"/>
          <cell r="G183"/>
          <cell r="J183"/>
          <cell r="M183"/>
          <cell r="P183"/>
          <cell r="S183"/>
          <cell r="V183"/>
          <cell r="Y183"/>
          <cell r="AB183"/>
          <cell r="AE183"/>
        </row>
        <row r="184">
          <cell r="A184"/>
          <cell r="D184"/>
          <cell r="G184"/>
          <cell r="J184"/>
          <cell r="M184"/>
          <cell r="P184"/>
          <cell r="S184"/>
          <cell r="V184"/>
          <cell r="Y184"/>
          <cell r="AB184"/>
          <cell r="AE184"/>
        </row>
        <row r="185">
          <cell r="A185"/>
          <cell r="D185"/>
          <cell r="G185"/>
          <cell r="J185"/>
          <cell r="M185"/>
          <cell r="P185"/>
          <cell r="S185"/>
          <cell r="V185"/>
          <cell r="Y185"/>
          <cell r="AB185"/>
          <cell r="AE185"/>
        </row>
        <row r="186">
          <cell r="A186"/>
          <cell r="D186"/>
          <cell r="G186"/>
          <cell r="J186"/>
          <cell r="M186"/>
          <cell r="P186"/>
          <cell r="S186"/>
          <cell r="V186"/>
          <cell r="Y186"/>
          <cell r="AB186"/>
          <cell r="AE186"/>
        </row>
        <row r="187">
          <cell r="A187"/>
          <cell r="D187"/>
          <cell r="G187"/>
          <cell r="J187"/>
          <cell r="M187"/>
          <cell r="P187"/>
          <cell r="S187"/>
          <cell r="V187"/>
          <cell r="Y187"/>
          <cell r="AB187"/>
          <cell r="AE187"/>
        </row>
        <row r="188">
          <cell r="A188"/>
          <cell r="D188"/>
          <cell r="G188"/>
          <cell r="J188"/>
          <cell r="M188"/>
          <cell r="P188"/>
          <cell r="S188"/>
          <cell r="V188"/>
          <cell r="Y188"/>
          <cell r="AB188"/>
          <cell r="AE188"/>
        </row>
        <row r="189">
          <cell r="A189"/>
          <cell r="D189"/>
          <cell r="G189"/>
          <cell r="J189"/>
          <cell r="M189"/>
          <cell r="P189"/>
          <cell r="S189"/>
          <cell r="V189"/>
          <cell r="Y189"/>
          <cell r="AB189"/>
          <cell r="AE189"/>
        </row>
        <row r="190">
          <cell r="A190"/>
          <cell r="D190"/>
          <cell r="G190"/>
          <cell r="J190"/>
          <cell r="M190"/>
          <cell r="P190"/>
          <cell r="S190"/>
          <cell r="V190"/>
          <cell r="Y190"/>
          <cell r="AB190"/>
          <cell r="AE190"/>
        </row>
        <row r="191">
          <cell r="A191"/>
          <cell r="D191"/>
          <cell r="G191"/>
          <cell r="J191"/>
          <cell r="M191"/>
          <cell r="P191"/>
          <cell r="S191"/>
          <cell r="V191"/>
          <cell r="Y191"/>
          <cell r="AB191"/>
          <cell r="AE191"/>
        </row>
        <row r="192">
          <cell r="A192"/>
          <cell r="D192"/>
          <cell r="G192"/>
          <cell r="J192"/>
          <cell r="M192"/>
          <cell r="P192"/>
          <cell r="S192"/>
          <cell r="V192"/>
          <cell r="Y192"/>
          <cell r="AB192"/>
          <cell r="AE192"/>
        </row>
        <row r="193">
          <cell r="A193"/>
          <cell r="D193"/>
          <cell r="G193"/>
          <cell r="J193"/>
          <cell r="M193"/>
          <cell r="P193"/>
          <cell r="S193"/>
          <cell r="V193"/>
          <cell r="Y193"/>
          <cell r="AB193"/>
          <cell r="AE193"/>
        </row>
        <row r="194">
          <cell r="A194"/>
          <cell r="D194"/>
          <cell r="G194"/>
          <cell r="J194"/>
          <cell r="M194"/>
          <cell r="P194"/>
          <cell r="S194"/>
          <cell r="V194"/>
          <cell r="Y194"/>
          <cell r="AB194"/>
          <cell r="AE194"/>
        </row>
        <row r="195">
          <cell r="A195"/>
          <cell r="D195"/>
          <cell r="G195"/>
          <cell r="J195"/>
          <cell r="M195"/>
          <cell r="P195"/>
          <cell r="S195"/>
          <cell r="V195"/>
          <cell r="Y195"/>
          <cell r="AB195"/>
          <cell r="AE195"/>
        </row>
        <row r="196">
          <cell r="A196"/>
          <cell r="D196"/>
          <cell r="G196"/>
          <cell r="J196"/>
          <cell r="M196"/>
          <cell r="P196"/>
          <cell r="S196"/>
          <cell r="V196"/>
          <cell r="Y196"/>
          <cell r="AB196"/>
          <cell r="AE196"/>
        </row>
        <row r="197">
          <cell r="A197"/>
          <cell r="D197"/>
          <cell r="G197"/>
          <cell r="J197"/>
          <cell r="M197"/>
          <cell r="P197"/>
          <cell r="S197"/>
          <cell r="V197"/>
          <cell r="Y197"/>
          <cell r="AB197"/>
          <cell r="AE197"/>
        </row>
        <row r="198">
          <cell r="A198"/>
          <cell r="D198"/>
          <cell r="G198"/>
          <cell r="J198"/>
          <cell r="M198"/>
          <cell r="P198"/>
          <cell r="S198"/>
          <cell r="V198"/>
          <cell r="Y198"/>
          <cell r="AB198"/>
          <cell r="AE198"/>
        </row>
        <row r="199">
          <cell r="A199"/>
          <cell r="D199"/>
          <cell r="G199"/>
          <cell r="J199"/>
          <cell r="M199"/>
          <cell r="P199"/>
          <cell r="S199"/>
          <cell r="V199"/>
          <cell r="Y199"/>
          <cell r="AB199"/>
          <cell r="AE199"/>
        </row>
        <row r="200">
          <cell r="A200"/>
          <cell r="D200"/>
          <cell r="G200"/>
          <cell r="J200"/>
          <cell r="M200"/>
          <cell r="P200"/>
          <cell r="S200"/>
          <cell r="V200"/>
          <cell r="Y200"/>
          <cell r="AB200"/>
          <cell r="AE200"/>
        </row>
        <row r="201">
          <cell r="A201"/>
          <cell r="D201"/>
          <cell r="G201"/>
          <cell r="J201"/>
          <cell r="M201"/>
          <cell r="P201"/>
          <cell r="S201"/>
          <cell r="V201"/>
          <cell r="Y201"/>
          <cell r="AB201"/>
          <cell r="AE201"/>
        </row>
        <row r="202">
          <cell r="A202"/>
          <cell r="D202"/>
          <cell r="G202"/>
          <cell r="J202"/>
          <cell r="M202"/>
          <cell r="P202"/>
          <cell r="S202"/>
          <cell r="V202"/>
          <cell r="Y202"/>
          <cell r="AB202"/>
          <cell r="AE202"/>
        </row>
        <row r="203">
          <cell r="A203"/>
          <cell r="D203"/>
          <cell r="G203"/>
          <cell r="J203"/>
          <cell r="M203"/>
          <cell r="P203"/>
          <cell r="S203"/>
          <cell r="V203"/>
          <cell r="Y203"/>
          <cell r="AB203"/>
          <cell r="AE203"/>
        </row>
        <row r="204">
          <cell r="A204"/>
          <cell r="D204"/>
          <cell r="G204"/>
          <cell r="J204"/>
          <cell r="M204"/>
          <cell r="P204"/>
          <cell r="S204"/>
          <cell r="V204"/>
          <cell r="Y204"/>
          <cell r="AB204"/>
          <cell r="AE204"/>
        </row>
        <row r="205">
          <cell r="A205"/>
          <cell r="D205"/>
          <cell r="G205"/>
          <cell r="J205"/>
          <cell r="M205"/>
          <cell r="P205"/>
          <cell r="S205"/>
          <cell r="V205"/>
          <cell r="Y205"/>
          <cell r="AB205"/>
          <cell r="AE205"/>
        </row>
        <row r="206">
          <cell r="A206"/>
          <cell r="D206"/>
          <cell r="G206"/>
          <cell r="J206"/>
          <cell r="M206"/>
          <cell r="P206"/>
          <cell r="S206"/>
          <cell r="V206"/>
          <cell r="Y206"/>
          <cell r="AB206"/>
          <cell r="AE206"/>
        </row>
        <row r="207">
          <cell r="A207"/>
          <cell r="D207"/>
          <cell r="G207"/>
          <cell r="J207"/>
          <cell r="M207"/>
          <cell r="P207"/>
          <cell r="S207"/>
          <cell r="V207"/>
          <cell r="Y207"/>
          <cell r="AB207"/>
          <cell r="AE207"/>
        </row>
        <row r="208">
          <cell r="A208"/>
          <cell r="D208"/>
          <cell r="G208"/>
          <cell r="J208"/>
          <cell r="M208"/>
          <cell r="P208"/>
          <cell r="S208"/>
          <cell r="V208"/>
          <cell r="Y208"/>
          <cell r="AB208"/>
          <cell r="AE208"/>
        </row>
        <row r="209">
          <cell r="A209"/>
          <cell r="D209"/>
          <cell r="G209"/>
          <cell r="J209"/>
          <cell r="M209"/>
          <cell r="P209"/>
          <cell r="S209"/>
          <cell r="V209"/>
          <cell r="Y209"/>
          <cell r="AB209"/>
          <cell r="AE209"/>
        </row>
        <row r="210">
          <cell r="A210"/>
          <cell r="D210"/>
          <cell r="G210"/>
          <cell r="J210"/>
          <cell r="M210"/>
          <cell r="P210"/>
          <cell r="S210"/>
          <cell r="V210"/>
          <cell r="Y210"/>
          <cell r="AB210"/>
          <cell r="AE210"/>
        </row>
        <row r="211">
          <cell r="A211"/>
          <cell r="D211"/>
          <cell r="G211"/>
          <cell r="J211"/>
          <cell r="M211"/>
          <cell r="P211"/>
          <cell r="S211"/>
          <cell r="V211"/>
          <cell r="Y211"/>
          <cell r="AB211"/>
          <cell r="AE211"/>
        </row>
        <row r="212">
          <cell r="A212"/>
          <cell r="D212"/>
          <cell r="G212"/>
          <cell r="J212"/>
          <cell r="M212"/>
          <cell r="P212"/>
          <cell r="S212"/>
          <cell r="V212"/>
          <cell r="Y212"/>
          <cell r="AB212"/>
          <cell r="AE212"/>
        </row>
        <row r="213">
          <cell r="A213"/>
          <cell r="D213"/>
          <cell r="G213"/>
          <cell r="J213"/>
          <cell r="M213"/>
          <cell r="P213"/>
          <cell r="S213"/>
          <cell r="V213"/>
          <cell r="Y213"/>
          <cell r="AB213"/>
          <cell r="AE213"/>
        </row>
        <row r="214">
          <cell r="A214"/>
          <cell r="D214"/>
          <cell r="G214"/>
          <cell r="J214"/>
          <cell r="M214"/>
          <cell r="P214"/>
          <cell r="S214"/>
          <cell r="V214"/>
          <cell r="Y214"/>
          <cell r="AB214"/>
          <cell r="AE214"/>
        </row>
        <row r="215">
          <cell r="A215"/>
          <cell r="D215"/>
          <cell r="G215"/>
          <cell r="J215"/>
          <cell r="M215"/>
          <cell r="P215"/>
          <cell r="S215"/>
          <cell r="V215"/>
          <cell r="Y215"/>
          <cell r="AB215"/>
          <cell r="AE215"/>
        </row>
        <row r="216">
          <cell r="A216"/>
          <cell r="D216"/>
          <cell r="G216"/>
          <cell r="J216"/>
          <cell r="M216"/>
          <cell r="P216"/>
          <cell r="S216"/>
          <cell r="V216"/>
          <cell r="Y216"/>
          <cell r="AB216"/>
          <cell r="AE216"/>
        </row>
        <row r="217">
          <cell r="A217"/>
          <cell r="D217"/>
          <cell r="G217"/>
          <cell r="J217"/>
          <cell r="M217"/>
          <cell r="P217"/>
          <cell r="S217"/>
          <cell r="V217"/>
          <cell r="Y217"/>
          <cell r="AB217"/>
          <cell r="AE217"/>
        </row>
        <row r="218">
          <cell r="A218"/>
          <cell r="D218"/>
          <cell r="G218"/>
          <cell r="J218"/>
          <cell r="M218"/>
          <cell r="P218"/>
          <cell r="S218"/>
          <cell r="V218"/>
          <cell r="Y218"/>
          <cell r="AB218"/>
          <cell r="AE218"/>
        </row>
        <row r="219">
          <cell r="A219"/>
          <cell r="D219"/>
          <cell r="G219"/>
          <cell r="J219"/>
          <cell r="M219"/>
          <cell r="P219"/>
          <cell r="S219"/>
          <cell r="V219"/>
          <cell r="Y219"/>
          <cell r="AB219"/>
          <cell r="AE219"/>
        </row>
        <row r="220">
          <cell r="A220"/>
          <cell r="D220"/>
          <cell r="G220"/>
          <cell r="J220"/>
          <cell r="M220"/>
          <cell r="P220"/>
          <cell r="S220"/>
          <cell r="V220"/>
          <cell r="Y220"/>
          <cell r="AB220"/>
          <cell r="AE220"/>
        </row>
        <row r="221">
          <cell r="A221"/>
          <cell r="D221"/>
          <cell r="G221"/>
          <cell r="J221"/>
          <cell r="M221"/>
          <cell r="P221"/>
          <cell r="S221"/>
          <cell r="V221"/>
          <cell r="Y221"/>
          <cell r="AB221"/>
          <cell r="AE221"/>
        </row>
        <row r="222">
          <cell r="A222"/>
          <cell r="D222"/>
          <cell r="G222"/>
          <cell r="J222"/>
          <cell r="M222"/>
          <cell r="P222"/>
          <cell r="S222"/>
          <cell r="V222"/>
          <cell r="Y222"/>
          <cell r="AB222"/>
          <cell r="AE222"/>
        </row>
        <row r="223">
          <cell r="A223"/>
          <cell r="D223"/>
          <cell r="G223"/>
          <cell r="J223"/>
          <cell r="M223"/>
          <cell r="P223"/>
          <cell r="S223"/>
          <cell r="V223"/>
          <cell r="Y223"/>
          <cell r="AB223"/>
          <cell r="AE223"/>
        </row>
        <row r="224">
          <cell r="A224"/>
          <cell r="D224"/>
          <cell r="G224"/>
          <cell r="J224"/>
          <cell r="M224"/>
          <cell r="P224"/>
          <cell r="S224"/>
          <cell r="V224"/>
          <cell r="Y224"/>
          <cell r="AB224"/>
          <cell r="AE224"/>
        </row>
        <row r="225">
          <cell r="A225"/>
          <cell r="D225"/>
          <cell r="G225"/>
          <cell r="J225"/>
          <cell r="M225"/>
          <cell r="P225"/>
          <cell r="S225"/>
          <cell r="V225"/>
          <cell r="Y225"/>
          <cell r="AB225"/>
          <cell r="AE225"/>
        </row>
        <row r="226">
          <cell r="A226"/>
          <cell r="D226"/>
          <cell r="G226"/>
          <cell r="J226"/>
          <cell r="M226"/>
          <cell r="P226"/>
          <cell r="S226"/>
          <cell r="V226"/>
          <cell r="Y226"/>
          <cell r="AB226"/>
          <cell r="AE226"/>
        </row>
        <row r="227">
          <cell r="A227"/>
          <cell r="D227"/>
          <cell r="G227"/>
          <cell r="J227"/>
          <cell r="M227"/>
          <cell r="P227"/>
          <cell r="S227"/>
          <cell r="V227"/>
          <cell r="Y227"/>
          <cell r="AB227"/>
          <cell r="AE227"/>
        </row>
        <row r="228">
          <cell r="A228"/>
          <cell r="D228"/>
          <cell r="G228"/>
          <cell r="J228"/>
          <cell r="M228"/>
          <cell r="P228"/>
          <cell r="S228"/>
          <cell r="V228"/>
          <cell r="Y228"/>
          <cell r="AB228"/>
          <cell r="AE228"/>
        </row>
        <row r="229">
          <cell r="A229"/>
          <cell r="D229"/>
          <cell r="G229"/>
          <cell r="J229"/>
          <cell r="M229"/>
          <cell r="P229"/>
          <cell r="S229"/>
          <cell r="V229"/>
          <cell r="Y229"/>
          <cell r="AB229"/>
          <cell r="AE229"/>
        </row>
        <row r="230">
          <cell r="A230"/>
          <cell r="D230"/>
          <cell r="G230"/>
          <cell r="J230"/>
          <cell r="M230"/>
          <cell r="P230"/>
          <cell r="S230"/>
          <cell r="V230"/>
          <cell r="Y230"/>
          <cell r="AB230"/>
          <cell r="AE230"/>
        </row>
        <row r="231">
          <cell r="A231"/>
          <cell r="D231"/>
          <cell r="G231"/>
          <cell r="J231"/>
          <cell r="M231"/>
          <cell r="P231"/>
          <cell r="S231"/>
          <cell r="V231"/>
          <cell r="Y231"/>
          <cell r="AB231"/>
          <cell r="AE231"/>
        </row>
        <row r="232">
          <cell r="A232"/>
          <cell r="D232"/>
          <cell r="G232"/>
          <cell r="J232"/>
          <cell r="M232"/>
          <cell r="P232"/>
          <cell r="S232"/>
          <cell r="V232"/>
          <cell r="Y232"/>
          <cell r="AB232"/>
          <cell r="AE232"/>
        </row>
        <row r="233">
          <cell r="A233"/>
          <cell r="D233"/>
          <cell r="G233"/>
          <cell r="J233"/>
          <cell r="M233"/>
          <cell r="P233"/>
          <cell r="S233"/>
          <cell r="V233"/>
          <cell r="Y233"/>
          <cell r="AB233"/>
          <cell r="AE233"/>
        </row>
        <row r="234">
          <cell r="A234"/>
          <cell r="D234"/>
          <cell r="G234"/>
          <cell r="J234"/>
          <cell r="M234"/>
          <cell r="P234"/>
          <cell r="S234"/>
          <cell r="V234"/>
          <cell r="Y234"/>
          <cell r="AB234"/>
          <cell r="AE234"/>
        </row>
        <row r="235">
          <cell r="A235"/>
          <cell r="D235"/>
          <cell r="G235"/>
          <cell r="J235"/>
          <cell r="M235"/>
          <cell r="P235"/>
          <cell r="S235"/>
          <cell r="V235"/>
          <cell r="Y235"/>
          <cell r="AB235"/>
          <cell r="AE235"/>
        </row>
        <row r="236">
          <cell r="A236"/>
          <cell r="D236"/>
          <cell r="G236"/>
          <cell r="J236"/>
          <cell r="M236"/>
          <cell r="P236"/>
          <cell r="S236"/>
          <cell r="V236"/>
          <cell r="Y236"/>
          <cell r="AB236"/>
          <cell r="AE236"/>
        </row>
        <row r="237">
          <cell r="A237"/>
          <cell r="D237"/>
          <cell r="G237"/>
          <cell r="J237"/>
          <cell r="M237"/>
          <cell r="P237"/>
          <cell r="S237"/>
          <cell r="V237"/>
          <cell r="Y237"/>
          <cell r="AB237"/>
          <cell r="AE237"/>
        </row>
        <row r="238">
          <cell r="A238"/>
          <cell r="D238"/>
          <cell r="G238"/>
          <cell r="J238"/>
          <cell r="M238"/>
          <cell r="P238"/>
          <cell r="S238"/>
          <cell r="V238"/>
          <cell r="Y238"/>
          <cell r="AB238"/>
          <cell r="AE238"/>
        </row>
        <row r="239">
          <cell r="A239"/>
          <cell r="D239"/>
          <cell r="G239"/>
          <cell r="J239"/>
          <cell r="M239"/>
          <cell r="P239"/>
          <cell r="S239"/>
          <cell r="V239"/>
          <cell r="Y239"/>
          <cell r="AB239"/>
          <cell r="AE239"/>
        </row>
        <row r="240">
          <cell r="A240"/>
          <cell r="D240"/>
          <cell r="G240"/>
          <cell r="J240"/>
          <cell r="M240"/>
          <cell r="P240"/>
          <cell r="S240"/>
          <cell r="V240"/>
          <cell r="Y240"/>
          <cell r="AB240"/>
          <cell r="AE240"/>
        </row>
        <row r="241">
          <cell r="A241"/>
          <cell r="D241"/>
          <cell r="G241"/>
          <cell r="J241"/>
          <cell r="M241"/>
          <cell r="P241"/>
          <cell r="S241"/>
          <cell r="V241"/>
          <cell r="Y241"/>
          <cell r="AB241"/>
          <cell r="AE241"/>
        </row>
        <row r="242">
          <cell r="A242"/>
          <cell r="D242"/>
          <cell r="G242"/>
          <cell r="J242"/>
          <cell r="M242"/>
          <cell r="P242"/>
          <cell r="S242"/>
          <cell r="V242"/>
          <cell r="Y242"/>
          <cell r="AB242"/>
          <cell r="AE242"/>
        </row>
        <row r="243">
          <cell r="A243"/>
          <cell r="D243"/>
          <cell r="G243"/>
          <cell r="J243"/>
          <cell r="M243"/>
          <cell r="P243"/>
          <cell r="S243"/>
          <cell r="V243"/>
          <cell r="Y243"/>
          <cell r="AB243"/>
          <cell r="AE243"/>
        </row>
        <row r="244">
          <cell r="A244"/>
          <cell r="D244"/>
          <cell r="G244"/>
          <cell r="J244"/>
          <cell r="M244"/>
          <cell r="P244"/>
          <cell r="S244"/>
          <cell r="V244"/>
          <cell r="Y244"/>
          <cell r="AB244"/>
          <cell r="AE244"/>
        </row>
        <row r="245">
          <cell r="A245"/>
          <cell r="D245"/>
          <cell r="G245"/>
          <cell r="J245"/>
          <cell r="M245"/>
          <cell r="P245"/>
          <cell r="S245"/>
          <cell r="V245"/>
          <cell r="Y245"/>
          <cell r="AB245"/>
          <cell r="AE245"/>
        </row>
        <row r="246">
          <cell r="A246"/>
          <cell r="D246"/>
          <cell r="G246"/>
          <cell r="J246"/>
          <cell r="M246"/>
          <cell r="P246"/>
          <cell r="S246"/>
          <cell r="V246"/>
          <cell r="Y246"/>
          <cell r="AB246"/>
          <cell r="AE246"/>
        </row>
        <row r="247">
          <cell r="A247"/>
          <cell r="D247"/>
          <cell r="G247"/>
          <cell r="J247"/>
          <cell r="M247"/>
          <cell r="P247"/>
          <cell r="S247"/>
          <cell r="V247"/>
          <cell r="Y247"/>
          <cell r="AB247"/>
          <cell r="AE247"/>
        </row>
        <row r="248">
          <cell r="A248"/>
          <cell r="D248"/>
          <cell r="G248"/>
          <cell r="J248"/>
          <cell r="M248"/>
          <cell r="P248"/>
          <cell r="S248"/>
          <cell r="V248"/>
          <cell r="Y248"/>
          <cell r="AB248"/>
          <cell r="AE248"/>
        </row>
        <row r="249">
          <cell r="A249"/>
          <cell r="D249"/>
          <cell r="G249"/>
          <cell r="J249"/>
          <cell r="M249"/>
          <cell r="P249"/>
          <cell r="S249"/>
          <cell r="V249"/>
          <cell r="Y249"/>
          <cell r="AB249"/>
          <cell r="AE249"/>
        </row>
        <row r="250">
          <cell r="A250"/>
          <cell r="D250"/>
          <cell r="G250"/>
          <cell r="J250"/>
          <cell r="M250"/>
          <cell r="P250"/>
          <cell r="S250"/>
          <cell r="V250"/>
          <cell r="Y250"/>
          <cell r="AB250"/>
          <cell r="AE250"/>
        </row>
        <row r="251">
          <cell r="A251"/>
          <cell r="D251"/>
          <cell r="G251"/>
          <cell r="J251"/>
          <cell r="M251"/>
          <cell r="P251"/>
          <cell r="S251"/>
          <cell r="V251"/>
          <cell r="Y251"/>
          <cell r="AB251"/>
          <cell r="AE251"/>
        </row>
        <row r="252">
          <cell r="A252"/>
          <cell r="D252"/>
          <cell r="G252"/>
          <cell r="J252"/>
          <cell r="M252"/>
          <cell r="P252"/>
          <cell r="S252"/>
          <cell r="V252"/>
          <cell r="Y252"/>
          <cell r="AB252"/>
          <cell r="AE252"/>
        </row>
        <row r="253">
          <cell r="A253"/>
          <cell r="D253"/>
          <cell r="G253"/>
          <cell r="J253"/>
          <cell r="M253"/>
          <cell r="P253"/>
          <cell r="S253"/>
          <cell r="V253"/>
          <cell r="Y253"/>
          <cell r="AB253"/>
          <cell r="AE253"/>
        </row>
        <row r="254">
          <cell r="A254"/>
          <cell r="D254"/>
          <cell r="G254"/>
          <cell r="J254"/>
          <cell r="M254"/>
          <cell r="P254"/>
          <cell r="S254"/>
          <cell r="V254"/>
          <cell r="Y254"/>
          <cell r="AB254"/>
          <cell r="AE254"/>
        </row>
        <row r="255">
          <cell r="A255"/>
          <cell r="D255"/>
          <cell r="G255"/>
          <cell r="J255"/>
          <cell r="M255"/>
          <cell r="P255"/>
          <cell r="S255"/>
          <cell r="V255"/>
          <cell r="Y255"/>
          <cell r="AB255"/>
          <cell r="AE255"/>
        </row>
        <row r="256">
          <cell r="A256"/>
          <cell r="D256"/>
          <cell r="G256"/>
          <cell r="J256"/>
          <cell r="M256"/>
          <cell r="P256"/>
          <cell r="S256"/>
          <cell r="V256"/>
          <cell r="Y256"/>
          <cell r="AB256"/>
          <cell r="AE256"/>
        </row>
        <row r="257">
          <cell r="A257"/>
          <cell r="D257"/>
          <cell r="G257"/>
          <cell r="J257"/>
          <cell r="M257"/>
          <cell r="P257"/>
          <cell r="S257"/>
          <cell r="V257"/>
          <cell r="Y257"/>
          <cell r="AB257"/>
          <cell r="AE257"/>
        </row>
        <row r="258">
          <cell r="A258"/>
          <cell r="D258"/>
          <cell r="G258"/>
          <cell r="J258"/>
          <cell r="M258"/>
          <cell r="P258"/>
          <cell r="S258"/>
          <cell r="V258"/>
          <cell r="Y258"/>
          <cell r="AB258"/>
          <cell r="AE258"/>
        </row>
        <row r="259">
          <cell r="A259"/>
          <cell r="D259"/>
          <cell r="G259"/>
          <cell r="J259"/>
          <cell r="M259"/>
          <cell r="P259"/>
          <cell r="S259"/>
          <cell r="V259"/>
          <cell r="Y259"/>
          <cell r="AB259"/>
          <cell r="AE259"/>
        </row>
        <row r="260">
          <cell r="A260"/>
          <cell r="D260"/>
          <cell r="G260"/>
          <cell r="J260"/>
          <cell r="M260"/>
          <cell r="P260"/>
          <cell r="S260"/>
          <cell r="V260"/>
          <cell r="Y260"/>
          <cell r="AB260"/>
          <cell r="AE260"/>
        </row>
        <row r="261">
          <cell r="A261"/>
          <cell r="D261"/>
          <cell r="G261"/>
          <cell r="J261"/>
          <cell r="M261"/>
          <cell r="P261"/>
          <cell r="S261"/>
          <cell r="V261"/>
          <cell r="Y261"/>
          <cell r="AB261"/>
          <cell r="AE261"/>
        </row>
        <row r="262">
          <cell r="A262"/>
          <cell r="D262"/>
          <cell r="G262"/>
          <cell r="J262"/>
          <cell r="M262"/>
          <cell r="P262"/>
          <cell r="S262"/>
          <cell r="V262"/>
          <cell r="Y262"/>
          <cell r="AB262"/>
          <cell r="AE262"/>
        </row>
        <row r="263">
          <cell r="A263"/>
          <cell r="D263"/>
          <cell r="G263"/>
          <cell r="J263"/>
          <cell r="M263"/>
          <cell r="P263"/>
          <cell r="S263"/>
          <cell r="V263"/>
          <cell r="Y263"/>
          <cell r="AB263"/>
          <cell r="AE263"/>
        </row>
        <row r="264">
          <cell r="A264"/>
          <cell r="D264"/>
          <cell r="G264"/>
          <cell r="J264"/>
          <cell r="M264"/>
          <cell r="P264"/>
          <cell r="S264"/>
          <cell r="V264"/>
          <cell r="Y264"/>
          <cell r="AB264"/>
          <cell r="AE264"/>
        </row>
        <row r="265">
          <cell r="A265"/>
          <cell r="D265"/>
          <cell r="G265"/>
          <cell r="J265"/>
          <cell r="M265"/>
          <cell r="P265"/>
          <cell r="S265"/>
          <cell r="V265"/>
          <cell r="Y265"/>
          <cell r="AB265"/>
          <cell r="AE265"/>
        </row>
        <row r="266">
          <cell r="A266"/>
          <cell r="D266"/>
          <cell r="G266"/>
          <cell r="J266"/>
          <cell r="M266"/>
          <cell r="P266"/>
          <cell r="S266"/>
          <cell r="V266"/>
          <cell r="Y266"/>
          <cell r="AB266"/>
          <cell r="AE266"/>
        </row>
        <row r="267">
          <cell r="A267"/>
          <cell r="D267"/>
          <cell r="G267"/>
          <cell r="J267"/>
          <cell r="M267"/>
          <cell r="P267"/>
          <cell r="S267"/>
          <cell r="V267"/>
          <cell r="Y267"/>
          <cell r="AB267"/>
          <cell r="AE267"/>
        </row>
        <row r="268">
          <cell r="A268"/>
          <cell r="D268"/>
          <cell r="G268"/>
          <cell r="J268"/>
          <cell r="M268"/>
          <cell r="P268"/>
          <cell r="S268"/>
          <cell r="V268"/>
          <cell r="Y268"/>
          <cell r="AB268"/>
          <cell r="AE268"/>
        </row>
        <row r="269">
          <cell r="A269"/>
          <cell r="D269"/>
          <cell r="G269"/>
          <cell r="J269"/>
          <cell r="M269"/>
          <cell r="P269"/>
          <cell r="S269"/>
          <cell r="V269"/>
          <cell r="Y269"/>
          <cell r="AB269"/>
          <cell r="AE269"/>
        </row>
        <row r="270">
          <cell r="A270"/>
          <cell r="D270"/>
          <cell r="G270"/>
          <cell r="J270"/>
          <cell r="M270"/>
          <cell r="P270"/>
          <cell r="S270"/>
          <cell r="V270"/>
          <cell r="Y270"/>
          <cell r="AB270"/>
          <cell r="AE270"/>
        </row>
        <row r="271">
          <cell r="A271"/>
          <cell r="D271"/>
          <cell r="G271"/>
          <cell r="J271"/>
          <cell r="M271"/>
          <cell r="P271"/>
          <cell r="S271"/>
          <cell r="V271"/>
          <cell r="Y271"/>
          <cell r="AB271"/>
          <cell r="AE271"/>
        </row>
        <row r="272">
          <cell r="A272"/>
          <cell r="D272"/>
          <cell r="G272"/>
          <cell r="J272"/>
          <cell r="M272"/>
          <cell r="P272"/>
          <cell r="S272"/>
          <cell r="V272"/>
          <cell r="Y272"/>
          <cell r="AB272"/>
          <cell r="AE272"/>
        </row>
        <row r="273">
          <cell r="A273"/>
          <cell r="D273"/>
          <cell r="G273"/>
          <cell r="J273"/>
          <cell r="M273"/>
          <cell r="P273"/>
          <cell r="S273"/>
          <cell r="V273"/>
          <cell r="Y273"/>
          <cell r="AB273"/>
          <cell r="AE273"/>
        </row>
        <row r="274">
          <cell r="A274"/>
          <cell r="D274"/>
          <cell r="G274"/>
          <cell r="J274"/>
          <cell r="M274"/>
          <cell r="P274"/>
          <cell r="S274"/>
          <cell r="V274"/>
          <cell r="Y274"/>
          <cell r="AB274"/>
          <cell r="AE274"/>
        </row>
        <row r="275">
          <cell r="A275"/>
          <cell r="D275"/>
          <cell r="G275"/>
          <cell r="J275"/>
          <cell r="M275"/>
          <cell r="P275"/>
          <cell r="S275"/>
          <cell r="V275"/>
          <cell r="Y275"/>
          <cell r="AB275"/>
          <cell r="AE275"/>
        </row>
        <row r="276">
          <cell r="A276"/>
          <cell r="D276"/>
          <cell r="G276"/>
          <cell r="J276"/>
          <cell r="M276"/>
          <cell r="P276"/>
          <cell r="S276"/>
          <cell r="V276"/>
          <cell r="Y276"/>
          <cell r="AB276"/>
          <cell r="AE276"/>
        </row>
        <row r="277">
          <cell r="A277"/>
          <cell r="D277"/>
          <cell r="G277"/>
          <cell r="J277"/>
          <cell r="M277"/>
          <cell r="P277"/>
          <cell r="S277"/>
          <cell r="V277"/>
          <cell r="Y277"/>
          <cell r="AB277"/>
          <cell r="AE277"/>
        </row>
        <row r="278">
          <cell r="A278"/>
          <cell r="D278"/>
          <cell r="G278"/>
          <cell r="J278"/>
          <cell r="M278"/>
          <cell r="P278"/>
          <cell r="S278"/>
          <cell r="V278"/>
          <cell r="Y278"/>
          <cell r="AB278"/>
          <cell r="AE278"/>
        </row>
        <row r="279">
          <cell r="A279"/>
          <cell r="D279"/>
          <cell r="G279"/>
          <cell r="J279"/>
          <cell r="M279"/>
          <cell r="P279"/>
          <cell r="S279"/>
          <cell r="V279"/>
          <cell r="Y279"/>
          <cell r="AB279"/>
          <cell r="AE279"/>
        </row>
        <row r="280">
          <cell r="A280"/>
          <cell r="D280"/>
          <cell r="G280"/>
          <cell r="J280"/>
          <cell r="M280"/>
          <cell r="P280"/>
          <cell r="S280"/>
          <cell r="V280"/>
          <cell r="Y280"/>
          <cell r="AB280"/>
          <cell r="AE280"/>
        </row>
        <row r="281">
          <cell r="A281"/>
          <cell r="D281"/>
          <cell r="G281"/>
          <cell r="J281"/>
          <cell r="M281"/>
          <cell r="P281"/>
          <cell r="S281"/>
          <cell r="V281"/>
          <cell r="Y281"/>
          <cell r="AB281"/>
          <cell r="AE281"/>
        </row>
        <row r="282">
          <cell r="A282"/>
          <cell r="D282"/>
          <cell r="G282"/>
          <cell r="J282"/>
          <cell r="M282"/>
          <cell r="P282"/>
          <cell r="S282"/>
          <cell r="V282"/>
          <cell r="Y282"/>
          <cell r="AB282"/>
          <cell r="AE282"/>
        </row>
        <row r="283">
          <cell r="A283"/>
          <cell r="D283"/>
          <cell r="G283"/>
          <cell r="J283"/>
          <cell r="M283"/>
          <cell r="P283"/>
          <cell r="S283"/>
          <cell r="V283"/>
          <cell r="Y283"/>
          <cell r="AB283"/>
          <cell r="AE283"/>
        </row>
        <row r="284">
          <cell r="A284"/>
          <cell r="D284"/>
          <cell r="G284"/>
          <cell r="J284"/>
          <cell r="M284"/>
          <cell r="P284"/>
          <cell r="S284"/>
          <cell r="V284"/>
          <cell r="Y284"/>
          <cell r="AB284"/>
          <cell r="AE284"/>
        </row>
        <row r="285">
          <cell r="A285"/>
          <cell r="D285"/>
          <cell r="G285"/>
          <cell r="J285"/>
          <cell r="M285"/>
          <cell r="P285"/>
          <cell r="S285"/>
          <cell r="V285"/>
          <cell r="Y285"/>
          <cell r="AB285"/>
          <cell r="AE285"/>
        </row>
        <row r="286">
          <cell r="A286"/>
          <cell r="D286"/>
          <cell r="G286"/>
          <cell r="J286"/>
          <cell r="M286"/>
          <cell r="P286"/>
          <cell r="S286"/>
          <cell r="V286"/>
          <cell r="Y286"/>
          <cell r="AB286"/>
          <cell r="AE286"/>
        </row>
        <row r="287">
          <cell r="A287"/>
          <cell r="D287"/>
          <cell r="G287"/>
          <cell r="J287"/>
          <cell r="M287"/>
          <cell r="P287"/>
          <cell r="S287"/>
          <cell r="V287"/>
          <cell r="Y287"/>
          <cell r="AB287"/>
          <cell r="AE287"/>
        </row>
        <row r="288">
          <cell r="A288"/>
          <cell r="D288"/>
          <cell r="G288"/>
          <cell r="J288"/>
          <cell r="M288"/>
          <cell r="P288"/>
          <cell r="S288"/>
          <cell r="V288"/>
          <cell r="Y288"/>
          <cell r="AB288"/>
          <cell r="AE288"/>
        </row>
        <row r="289">
          <cell r="A289"/>
          <cell r="D289"/>
          <cell r="G289"/>
          <cell r="J289"/>
          <cell r="M289"/>
          <cell r="P289"/>
          <cell r="S289"/>
          <cell r="V289"/>
          <cell r="Y289"/>
          <cell r="AB289"/>
          <cell r="AE289"/>
        </row>
        <row r="290">
          <cell r="A290"/>
          <cell r="D290"/>
          <cell r="G290"/>
          <cell r="J290"/>
          <cell r="M290"/>
          <cell r="P290"/>
          <cell r="S290"/>
          <cell r="V290"/>
          <cell r="Y290"/>
          <cell r="AB290"/>
          <cell r="AE290"/>
        </row>
        <row r="291">
          <cell r="A291"/>
          <cell r="D291"/>
          <cell r="G291"/>
          <cell r="J291"/>
          <cell r="M291"/>
          <cell r="P291"/>
          <cell r="S291"/>
          <cell r="V291"/>
          <cell r="Y291"/>
          <cell r="AB291"/>
          <cell r="AE291"/>
        </row>
        <row r="292">
          <cell r="A292"/>
          <cell r="D292"/>
          <cell r="G292"/>
          <cell r="J292"/>
          <cell r="M292"/>
          <cell r="P292"/>
          <cell r="S292"/>
          <cell r="V292"/>
          <cell r="Y292"/>
          <cell r="AB292"/>
          <cell r="AE292"/>
        </row>
        <row r="293">
          <cell r="A293"/>
          <cell r="D293"/>
          <cell r="G293"/>
          <cell r="J293"/>
          <cell r="M293"/>
          <cell r="P293"/>
          <cell r="S293"/>
          <cell r="V293"/>
          <cell r="Y293"/>
          <cell r="AB293"/>
          <cell r="AE293"/>
        </row>
        <row r="294">
          <cell r="A294"/>
          <cell r="D294"/>
          <cell r="G294"/>
          <cell r="J294"/>
          <cell r="M294"/>
          <cell r="P294"/>
          <cell r="S294"/>
          <cell r="V294"/>
          <cell r="Y294"/>
          <cell r="AB294"/>
          <cell r="AE294"/>
        </row>
        <row r="295">
          <cell r="A295"/>
          <cell r="D295"/>
          <cell r="G295"/>
          <cell r="J295"/>
          <cell r="M295"/>
          <cell r="P295"/>
          <cell r="S295"/>
          <cell r="V295"/>
          <cell r="Y295"/>
          <cell r="AB295"/>
          <cell r="AE295"/>
        </row>
        <row r="296">
          <cell r="A296"/>
          <cell r="D296"/>
          <cell r="G296"/>
          <cell r="J296"/>
          <cell r="M296"/>
          <cell r="P296"/>
          <cell r="S296"/>
          <cell r="V296"/>
          <cell r="Y296"/>
          <cell r="AB296"/>
          <cell r="AE296"/>
        </row>
        <row r="297">
          <cell r="A297"/>
          <cell r="D297"/>
          <cell r="G297"/>
          <cell r="J297"/>
          <cell r="M297"/>
          <cell r="P297"/>
          <cell r="S297"/>
          <cell r="V297"/>
          <cell r="Y297"/>
          <cell r="AB297"/>
          <cell r="AE297"/>
        </row>
        <row r="298">
          <cell r="A298"/>
          <cell r="D298"/>
          <cell r="G298"/>
          <cell r="J298"/>
          <cell r="M298"/>
          <cell r="P298"/>
          <cell r="S298"/>
          <cell r="V298"/>
          <cell r="Y298"/>
          <cell r="AB298"/>
          <cell r="AE298"/>
        </row>
        <row r="299">
          <cell r="A299"/>
          <cell r="D299"/>
          <cell r="G299"/>
          <cell r="J299"/>
          <cell r="M299"/>
          <cell r="P299"/>
          <cell r="S299"/>
          <cell r="V299"/>
          <cell r="Y299"/>
          <cell r="AB299"/>
          <cell r="AE299"/>
        </row>
        <row r="300">
          <cell r="A300"/>
          <cell r="D300"/>
          <cell r="G300"/>
          <cell r="J300"/>
          <cell r="M300"/>
          <cell r="P300"/>
          <cell r="S300"/>
          <cell r="V300"/>
          <cell r="Y300"/>
          <cell r="AB300"/>
          <cell r="AE300"/>
        </row>
        <row r="301">
          <cell r="A301"/>
          <cell r="D301"/>
          <cell r="G301"/>
          <cell r="J301"/>
          <cell r="M301"/>
          <cell r="P301"/>
          <cell r="S301"/>
          <cell r="V301"/>
          <cell r="Y301"/>
          <cell r="AB301"/>
          <cell r="AE301"/>
        </row>
        <row r="302">
          <cell r="A302"/>
          <cell r="D302"/>
          <cell r="G302"/>
          <cell r="J302"/>
          <cell r="M302"/>
          <cell r="P302"/>
          <cell r="S302"/>
          <cell r="V302"/>
          <cell r="Y302"/>
          <cell r="AB302"/>
          <cell r="AE302"/>
        </row>
        <row r="303">
          <cell r="A303"/>
          <cell r="D303"/>
          <cell r="G303"/>
          <cell r="J303"/>
          <cell r="M303"/>
          <cell r="P303"/>
          <cell r="S303"/>
          <cell r="V303"/>
          <cell r="Y303"/>
          <cell r="AB303"/>
          <cell r="AE303"/>
        </row>
        <row r="304">
          <cell r="A304"/>
          <cell r="D304"/>
          <cell r="G304"/>
          <cell r="J304"/>
          <cell r="M304"/>
          <cell r="P304"/>
          <cell r="S304"/>
          <cell r="V304"/>
          <cell r="Y304"/>
          <cell r="AB304"/>
          <cell r="AE304"/>
        </row>
        <row r="305">
          <cell r="A305"/>
          <cell r="D305"/>
          <cell r="G305"/>
          <cell r="J305"/>
          <cell r="M305"/>
          <cell r="P305"/>
          <cell r="S305"/>
          <cell r="V305"/>
          <cell r="Y305"/>
          <cell r="AB305"/>
          <cell r="AE305"/>
        </row>
        <row r="306">
          <cell r="A306"/>
          <cell r="D306"/>
          <cell r="G306"/>
          <cell r="J306"/>
          <cell r="M306"/>
          <cell r="P306"/>
          <cell r="S306"/>
          <cell r="V306"/>
          <cell r="Y306"/>
          <cell r="AB306"/>
          <cell r="AE306"/>
        </row>
        <row r="307">
          <cell r="A307"/>
          <cell r="D307"/>
          <cell r="G307"/>
          <cell r="J307"/>
          <cell r="M307"/>
          <cell r="P307"/>
          <cell r="S307"/>
          <cell r="V307"/>
          <cell r="Y307"/>
          <cell r="AB307"/>
          <cell r="AE307"/>
        </row>
        <row r="308">
          <cell r="A308"/>
          <cell r="D308"/>
          <cell r="G308"/>
          <cell r="J308"/>
          <cell r="M308"/>
          <cell r="P308"/>
          <cell r="S308"/>
          <cell r="V308"/>
          <cell r="Y308"/>
          <cell r="AB308"/>
          <cell r="AE308"/>
        </row>
        <row r="309">
          <cell r="A309"/>
          <cell r="D309"/>
          <cell r="G309"/>
          <cell r="J309"/>
          <cell r="M309"/>
          <cell r="P309"/>
          <cell r="S309"/>
          <cell r="V309"/>
          <cell r="Y309"/>
          <cell r="AB309"/>
          <cell r="AE309"/>
        </row>
        <row r="310">
          <cell r="A310"/>
          <cell r="D310"/>
          <cell r="G310"/>
          <cell r="J310"/>
          <cell r="M310"/>
          <cell r="P310"/>
          <cell r="S310"/>
          <cell r="V310"/>
          <cell r="Y310"/>
          <cell r="AB310"/>
          <cell r="AE310"/>
        </row>
        <row r="311">
          <cell r="A311"/>
          <cell r="D311"/>
          <cell r="G311"/>
          <cell r="J311"/>
          <cell r="M311"/>
          <cell r="P311"/>
          <cell r="S311"/>
          <cell r="V311"/>
          <cell r="Y311"/>
          <cell r="AB311"/>
          <cell r="AE311"/>
        </row>
        <row r="312">
          <cell r="A312"/>
          <cell r="D312"/>
          <cell r="G312"/>
          <cell r="J312"/>
          <cell r="M312"/>
          <cell r="P312"/>
          <cell r="S312"/>
          <cell r="V312"/>
          <cell r="Y312"/>
          <cell r="AB312"/>
          <cell r="AE312"/>
        </row>
        <row r="313">
          <cell r="A313"/>
          <cell r="D313"/>
          <cell r="G313"/>
          <cell r="J313"/>
          <cell r="M313"/>
          <cell r="P313"/>
          <cell r="S313"/>
          <cell r="V313"/>
          <cell r="Y313"/>
          <cell r="AB313"/>
          <cell r="AE313"/>
        </row>
        <row r="314">
          <cell r="A314"/>
          <cell r="D314"/>
          <cell r="G314"/>
          <cell r="J314"/>
          <cell r="M314"/>
          <cell r="P314"/>
          <cell r="S314"/>
          <cell r="V314"/>
          <cell r="Y314"/>
          <cell r="AB314"/>
          <cell r="AE314"/>
        </row>
        <row r="315">
          <cell r="A315"/>
          <cell r="D315"/>
          <cell r="G315"/>
          <cell r="J315"/>
          <cell r="M315"/>
          <cell r="P315"/>
          <cell r="S315"/>
          <cell r="V315"/>
          <cell r="Y315"/>
          <cell r="AB315"/>
          <cell r="AE315"/>
        </row>
        <row r="316">
          <cell r="A316"/>
          <cell r="D316"/>
          <cell r="G316"/>
          <cell r="J316"/>
          <cell r="M316"/>
          <cell r="P316"/>
          <cell r="S316"/>
          <cell r="V316"/>
          <cell r="Y316"/>
          <cell r="AB316"/>
          <cell r="AE316"/>
        </row>
        <row r="317">
          <cell r="A317"/>
          <cell r="D317"/>
          <cell r="G317"/>
          <cell r="J317"/>
          <cell r="M317"/>
          <cell r="P317"/>
          <cell r="S317"/>
          <cell r="V317"/>
          <cell r="Y317"/>
          <cell r="AB317"/>
          <cell r="AE317"/>
        </row>
        <row r="318">
          <cell r="A318"/>
          <cell r="D318"/>
          <cell r="G318"/>
          <cell r="J318"/>
          <cell r="M318"/>
          <cell r="P318"/>
          <cell r="S318"/>
          <cell r="V318"/>
          <cell r="Y318"/>
          <cell r="AB318"/>
          <cell r="AE318"/>
        </row>
        <row r="319">
          <cell r="A319"/>
          <cell r="D319"/>
          <cell r="G319"/>
          <cell r="J319"/>
          <cell r="M319"/>
          <cell r="P319"/>
          <cell r="S319"/>
          <cell r="V319"/>
          <cell r="Y319"/>
          <cell r="AB319"/>
          <cell r="AE319"/>
        </row>
        <row r="320">
          <cell r="A320"/>
          <cell r="D320"/>
          <cell r="G320"/>
          <cell r="J320"/>
          <cell r="M320"/>
          <cell r="P320"/>
          <cell r="S320"/>
          <cell r="V320"/>
          <cell r="Y320"/>
          <cell r="AB320"/>
          <cell r="AE320"/>
        </row>
        <row r="321">
          <cell r="A321"/>
          <cell r="D321"/>
          <cell r="G321"/>
          <cell r="J321"/>
          <cell r="M321"/>
          <cell r="P321"/>
          <cell r="S321"/>
          <cell r="V321"/>
          <cell r="Y321"/>
          <cell r="AB321"/>
          <cell r="AE321"/>
        </row>
        <row r="322">
          <cell r="A322"/>
          <cell r="D322"/>
          <cell r="G322"/>
          <cell r="J322"/>
          <cell r="M322"/>
          <cell r="P322"/>
          <cell r="S322"/>
          <cell r="V322"/>
          <cell r="Y322"/>
          <cell r="AB322"/>
          <cell r="AE322"/>
        </row>
        <row r="323">
          <cell r="A323"/>
          <cell r="D323"/>
          <cell r="G323"/>
          <cell r="J323"/>
          <cell r="M323"/>
          <cell r="P323"/>
          <cell r="S323"/>
          <cell r="V323"/>
          <cell r="Y323"/>
          <cell r="AB323"/>
          <cell r="AE323"/>
        </row>
        <row r="324">
          <cell r="A324"/>
          <cell r="D324"/>
          <cell r="G324"/>
          <cell r="J324"/>
          <cell r="M324"/>
          <cell r="P324"/>
          <cell r="S324"/>
          <cell r="V324"/>
          <cell r="Y324"/>
          <cell r="AB324"/>
          <cell r="AE324"/>
        </row>
        <row r="325">
          <cell r="A325"/>
          <cell r="D325"/>
          <cell r="G325"/>
          <cell r="J325"/>
          <cell r="M325"/>
          <cell r="P325"/>
          <cell r="S325"/>
          <cell r="V325"/>
          <cell r="Y325"/>
          <cell r="AB325"/>
          <cell r="AE325"/>
        </row>
        <row r="326">
          <cell r="A326"/>
          <cell r="D326"/>
          <cell r="G326"/>
          <cell r="J326"/>
          <cell r="M326"/>
          <cell r="P326"/>
          <cell r="S326"/>
          <cell r="V326"/>
          <cell r="Y326"/>
          <cell r="AB326"/>
          <cell r="AE326"/>
        </row>
        <row r="327">
          <cell r="A327"/>
          <cell r="D327"/>
          <cell r="G327"/>
          <cell r="J327"/>
          <cell r="M327"/>
          <cell r="P327"/>
          <cell r="S327"/>
          <cell r="V327"/>
          <cell r="Y327"/>
          <cell r="AB327"/>
          <cell r="AE327"/>
        </row>
        <row r="328">
          <cell r="A328"/>
          <cell r="D328"/>
          <cell r="G328"/>
          <cell r="J328"/>
          <cell r="M328"/>
          <cell r="P328"/>
          <cell r="S328"/>
          <cell r="V328"/>
          <cell r="Y328"/>
          <cell r="AB328"/>
          <cell r="AE328"/>
        </row>
        <row r="329">
          <cell r="A329"/>
          <cell r="D329"/>
          <cell r="G329"/>
          <cell r="J329"/>
          <cell r="M329"/>
          <cell r="P329"/>
          <cell r="S329"/>
          <cell r="V329"/>
          <cell r="Y329"/>
          <cell r="AB329"/>
          <cell r="AE329"/>
        </row>
        <row r="330">
          <cell r="A330"/>
          <cell r="D330"/>
          <cell r="G330"/>
          <cell r="J330"/>
          <cell r="M330"/>
          <cell r="P330"/>
          <cell r="S330"/>
          <cell r="V330"/>
          <cell r="Y330"/>
          <cell r="AB330"/>
          <cell r="AE330"/>
        </row>
        <row r="331">
          <cell r="A331"/>
          <cell r="D331"/>
          <cell r="G331"/>
          <cell r="J331"/>
          <cell r="M331"/>
          <cell r="P331"/>
          <cell r="S331"/>
          <cell r="V331"/>
          <cell r="Y331"/>
          <cell r="AB331"/>
          <cell r="AE331"/>
        </row>
        <row r="332">
          <cell r="A332"/>
          <cell r="D332"/>
          <cell r="G332"/>
          <cell r="J332"/>
          <cell r="M332"/>
          <cell r="P332"/>
          <cell r="S332"/>
          <cell r="V332"/>
          <cell r="Y332"/>
          <cell r="AB332"/>
          <cell r="AE332"/>
        </row>
        <row r="333">
          <cell r="A333"/>
          <cell r="D333"/>
          <cell r="G333"/>
          <cell r="J333"/>
          <cell r="M333"/>
          <cell r="P333"/>
          <cell r="S333"/>
          <cell r="V333"/>
          <cell r="Y333"/>
          <cell r="AB333"/>
          <cell r="AE333"/>
        </row>
        <row r="334">
          <cell r="A334"/>
          <cell r="D334"/>
          <cell r="G334"/>
          <cell r="J334"/>
          <cell r="M334"/>
          <cell r="P334"/>
          <cell r="S334"/>
          <cell r="V334"/>
          <cell r="Y334"/>
          <cell r="AB334"/>
          <cell r="AE334"/>
        </row>
        <row r="335">
          <cell r="A335"/>
          <cell r="D335"/>
          <cell r="G335"/>
          <cell r="J335"/>
          <cell r="M335"/>
          <cell r="P335"/>
          <cell r="S335"/>
          <cell r="V335"/>
          <cell r="Y335"/>
          <cell r="AB335"/>
          <cell r="AE335"/>
        </row>
        <row r="336">
          <cell r="A336"/>
          <cell r="D336"/>
          <cell r="G336"/>
          <cell r="J336"/>
          <cell r="M336"/>
          <cell r="P336"/>
          <cell r="S336"/>
          <cell r="V336"/>
          <cell r="Y336"/>
          <cell r="AB336"/>
          <cell r="AE336"/>
        </row>
        <row r="337">
          <cell r="A337"/>
          <cell r="D337"/>
          <cell r="G337"/>
          <cell r="J337"/>
          <cell r="M337"/>
          <cell r="P337"/>
          <cell r="S337"/>
          <cell r="V337"/>
          <cell r="Y337"/>
          <cell r="AB337"/>
          <cell r="AE337"/>
        </row>
        <row r="338">
          <cell r="A338"/>
          <cell r="D338"/>
          <cell r="G338"/>
          <cell r="J338"/>
          <cell r="M338"/>
          <cell r="P338"/>
          <cell r="S338"/>
          <cell r="V338"/>
          <cell r="Y338"/>
          <cell r="AB338"/>
          <cell r="AE338"/>
        </row>
        <row r="339">
          <cell r="A339"/>
          <cell r="D339"/>
          <cell r="G339"/>
          <cell r="J339"/>
          <cell r="M339"/>
          <cell r="P339"/>
          <cell r="S339"/>
          <cell r="V339"/>
          <cell r="Y339"/>
          <cell r="AB339"/>
          <cell r="AE339"/>
        </row>
        <row r="340">
          <cell r="A340"/>
          <cell r="D340"/>
          <cell r="G340"/>
          <cell r="J340"/>
          <cell r="M340"/>
          <cell r="P340"/>
          <cell r="S340"/>
          <cell r="V340"/>
          <cell r="Y340"/>
          <cell r="AB340"/>
          <cell r="AE340"/>
        </row>
        <row r="341">
          <cell r="A341"/>
          <cell r="D341"/>
          <cell r="G341"/>
          <cell r="J341"/>
          <cell r="M341"/>
          <cell r="P341"/>
          <cell r="S341"/>
          <cell r="V341"/>
          <cell r="Y341"/>
          <cell r="AB341"/>
          <cell r="AE341"/>
        </row>
        <row r="342">
          <cell r="A342"/>
          <cell r="D342"/>
          <cell r="G342"/>
          <cell r="J342"/>
          <cell r="M342"/>
          <cell r="P342"/>
          <cell r="S342"/>
          <cell r="V342"/>
          <cell r="Y342"/>
          <cell r="AB342"/>
          <cell r="AE342"/>
        </row>
        <row r="343">
          <cell r="A343"/>
          <cell r="D343"/>
          <cell r="G343"/>
          <cell r="J343"/>
          <cell r="M343"/>
          <cell r="P343"/>
          <cell r="S343"/>
          <cell r="V343"/>
          <cell r="Y343"/>
          <cell r="AB343"/>
          <cell r="AE343"/>
        </row>
        <row r="344">
          <cell r="A344"/>
          <cell r="D344"/>
          <cell r="G344"/>
          <cell r="J344"/>
          <cell r="M344"/>
          <cell r="P344"/>
          <cell r="S344"/>
          <cell r="V344"/>
          <cell r="Y344"/>
          <cell r="AB344"/>
          <cell r="AE344"/>
        </row>
        <row r="345">
          <cell r="A345"/>
          <cell r="D345"/>
          <cell r="G345"/>
          <cell r="J345"/>
          <cell r="M345"/>
          <cell r="P345"/>
          <cell r="S345"/>
          <cell r="V345"/>
          <cell r="Y345"/>
          <cell r="AB345"/>
          <cell r="AE345"/>
        </row>
        <row r="346">
          <cell r="A346"/>
          <cell r="D346"/>
          <cell r="G346"/>
          <cell r="J346"/>
          <cell r="M346"/>
          <cell r="P346"/>
          <cell r="S346"/>
          <cell r="V346"/>
          <cell r="Y346"/>
          <cell r="AB346"/>
          <cell r="AE346"/>
        </row>
        <row r="347">
          <cell r="A347"/>
          <cell r="D347"/>
          <cell r="G347"/>
          <cell r="J347"/>
          <cell r="M347"/>
          <cell r="P347"/>
          <cell r="S347"/>
          <cell r="V347"/>
          <cell r="Y347"/>
          <cell r="AB347"/>
          <cell r="AE347"/>
        </row>
        <row r="348">
          <cell r="A348"/>
          <cell r="D348"/>
          <cell r="G348"/>
          <cell r="J348"/>
          <cell r="M348"/>
          <cell r="P348"/>
          <cell r="S348"/>
          <cell r="V348"/>
          <cell r="Y348"/>
          <cell r="AB348"/>
          <cell r="AE348"/>
        </row>
        <row r="349">
          <cell r="A349"/>
          <cell r="D349"/>
          <cell r="G349"/>
          <cell r="J349"/>
          <cell r="M349"/>
          <cell r="P349"/>
          <cell r="S349"/>
          <cell r="V349"/>
          <cell r="Y349"/>
          <cell r="AB349"/>
          <cell r="AE349"/>
        </row>
        <row r="350">
          <cell r="A350"/>
          <cell r="D350"/>
          <cell r="G350"/>
          <cell r="J350"/>
          <cell r="M350"/>
          <cell r="P350"/>
          <cell r="S350"/>
          <cell r="V350"/>
          <cell r="Y350"/>
          <cell r="AB350"/>
          <cell r="AE350"/>
        </row>
        <row r="351">
          <cell r="A351"/>
          <cell r="D351"/>
          <cell r="G351"/>
          <cell r="J351"/>
          <cell r="M351"/>
          <cell r="P351"/>
          <cell r="S351"/>
          <cell r="V351"/>
          <cell r="Y351"/>
          <cell r="AB351"/>
          <cell r="AE351"/>
        </row>
        <row r="352">
          <cell r="A352"/>
          <cell r="D352"/>
          <cell r="G352"/>
          <cell r="J352"/>
          <cell r="M352"/>
          <cell r="P352"/>
          <cell r="S352"/>
          <cell r="V352"/>
          <cell r="Y352"/>
          <cell r="AB352"/>
          <cell r="AE352"/>
        </row>
        <row r="353">
          <cell r="A353"/>
          <cell r="D353"/>
          <cell r="G353"/>
          <cell r="J353"/>
          <cell r="M353"/>
          <cell r="P353"/>
          <cell r="S353"/>
          <cell r="V353"/>
          <cell r="Y353"/>
          <cell r="AB353"/>
          <cell r="AE353"/>
        </row>
        <row r="354">
          <cell r="A354"/>
          <cell r="D354"/>
          <cell r="G354"/>
          <cell r="J354"/>
          <cell r="M354"/>
          <cell r="P354"/>
          <cell r="S354"/>
          <cell r="V354"/>
          <cell r="Y354"/>
          <cell r="AB354"/>
          <cell r="AE354"/>
        </row>
        <row r="355">
          <cell r="A355"/>
          <cell r="D355"/>
          <cell r="G355"/>
          <cell r="J355"/>
          <cell r="M355"/>
          <cell r="P355"/>
          <cell r="S355"/>
          <cell r="V355"/>
          <cell r="Y355"/>
          <cell r="AB355"/>
          <cell r="AE355"/>
        </row>
        <row r="356">
          <cell r="A356"/>
          <cell r="D356"/>
          <cell r="G356"/>
          <cell r="J356"/>
          <cell r="M356"/>
          <cell r="P356"/>
          <cell r="S356"/>
          <cell r="V356"/>
          <cell r="Y356"/>
          <cell r="AB356"/>
          <cell r="AE356"/>
        </row>
        <row r="357">
          <cell r="A357"/>
          <cell r="D357"/>
          <cell r="G357"/>
          <cell r="J357"/>
          <cell r="M357"/>
          <cell r="P357"/>
          <cell r="S357"/>
          <cell r="V357"/>
          <cell r="Y357"/>
          <cell r="AB357"/>
          <cell r="AE357"/>
        </row>
        <row r="358">
          <cell r="A358"/>
          <cell r="D358"/>
          <cell r="G358"/>
          <cell r="J358"/>
          <cell r="M358"/>
          <cell r="P358"/>
          <cell r="S358"/>
          <cell r="V358"/>
          <cell r="Y358"/>
          <cell r="AB358"/>
          <cell r="AE358"/>
        </row>
        <row r="359">
          <cell r="A359"/>
          <cell r="D359"/>
          <cell r="G359"/>
          <cell r="J359"/>
          <cell r="M359"/>
          <cell r="P359"/>
          <cell r="S359"/>
          <cell r="V359"/>
          <cell r="Y359"/>
          <cell r="AB359"/>
          <cell r="AE359"/>
        </row>
        <row r="360">
          <cell r="A360"/>
          <cell r="D360"/>
          <cell r="G360"/>
          <cell r="J360"/>
          <cell r="M360"/>
          <cell r="P360"/>
          <cell r="S360"/>
          <cell r="V360"/>
          <cell r="Y360"/>
          <cell r="AB360"/>
          <cell r="AE360"/>
        </row>
        <row r="361">
          <cell r="A361"/>
          <cell r="D361"/>
          <cell r="G361"/>
          <cell r="J361"/>
          <cell r="M361"/>
          <cell r="P361"/>
          <cell r="S361"/>
          <cell r="V361"/>
          <cell r="Y361"/>
          <cell r="AB361"/>
          <cell r="AE361"/>
        </row>
        <row r="362">
          <cell r="A362"/>
          <cell r="D362"/>
          <cell r="G362"/>
          <cell r="J362"/>
          <cell r="M362"/>
          <cell r="P362"/>
          <cell r="S362"/>
          <cell r="V362"/>
          <cell r="Y362"/>
          <cell r="AB362"/>
          <cell r="AE362"/>
        </row>
        <row r="363">
          <cell r="A363"/>
          <cell r="D363"/>
          <cell r="G363"/>
          <cell r="J363"/>
          <cell r="M363"/>
          <cell r="P363"/>
          <cell r="S363"/>
          <cell r="V363"/>
          <cell r="Y363"/>
          <cell r="AB363"/>
          <cell r="AE363"/>
        </row>
        <row r="364">
          <cell r="A364"/>
          <cell r="D364"/>
          <cell r="G364"/>
          <cell r="J364"/>
          <cell r="M364"/>
          <cell r="P364"/>
          <cell r="S364"/>
          <cell r="V364"/>
          <cell r="Y364"/>
          <cell r="AB364"/>
          <cell r="AE364"/>
        </row>
        <row r="365">
          <cell r="A365"/>
          <cell r="D365"/>
          <cell r="G365"/>
          <cell r="J365"/>
          <cell r="M365"/>
          <cell r="P365"/>
          <cell r="S365"/>
          <cell r="V365"/>
          <cell r="Y365"/>
          <cell r="AB365"/>
          <cell r="AE365"/>
        </row>
        <row r="366">
          <cell r="A366"/>
          <cell r="D366"/>
          <cell r="G366"/>
          <cell r="J366"/>
          <cell r="M366"/>
          <cell r="P366"/>
          <cell r="S366"/>
          <cell r="V366"/>
          <cell r="Y366"/>
          <cell r="AB366"/>
          <cell r="AE366"/>
        </row>
        <row r="367">
          <cell r="A367"/>
          <cell r="D367"/>
          <cell r="G367"/>
          <cell r="J367"/>
          <cell r="M367"/>
          <cell r="P367"/>
          <cell r="S367"/>
          <cell r="V367"/>
          <cell r="Y367"/>
          <cell r="AB367"/>
          <cell r="AE367"/>
        </row>
        <row r="368">
          <cell r="A368"/>
          <cell r="D368"/>
          <cell r="G368"/>
          <cell r="J368"/>
          <cell r="M368"/>
          <cell r="P368"/>
          <cell r="S368"/>
          <cell r="V368"/>
          <cell r="Y368"/>
          <cell r="AB368"/>
          <cell r="AE368"/>
        </row>
        <row r="369">
          <cell r="A369"/>
          <cell r="D369"/>
          <cell r="G369"/>
          <cell r="J369"/>
          <cell r="M369"/>
          <cell r="P369"/>
          <cell r="S369"/>
          <cell r="V369"/>
          <cell r="Y369"/>
          <cell r="AB369"/>
          <cell r="AE369"/>
        </row>
        <row r="370">
          <cell r="A370"/>
          <cell r="D370"/>
          <cell r="G370"/>
          <cell r="J370"/>
          <cell r="M370"/>
          <cell r="P370"/>
          <cell r="S370"/>
          <cell r="V370"/>
          <cell r="Y370"/>
          <cell r="AB370"/>
          <cell r="AE370"/>
        </row>
        <row r="371">
          <cell r="A371"/>
          <cell r="D371"/>
          <cell r="G371"/>
          <cell r="J371"/>
          <cell r="M371"/>
          <cell r="P371"/>
          <cell r="S371"/>
          <cell r="V371"/>
          <cell r="Y371"/>
          <cell r="AB371"/>
          <cell r="AE371"/>
        </row>
        <row r="372">
          <cell r="A372"/>
          <cell r="D372"/>
          <cell r="G372"/>
          <cell r="J372"/>
          <cell r="M372"/>
          <cell r="P372"/>
          <cell r="S372"/>
          <cell r="V372"/>
          <cell r="Y372"/>
          <cell r="AB372"/>
          <cell r="AE372"/>
        </row>
        <row r="373">
          <cell r="A373"/>
          <cell r="D373"/>
          <cell r="G373"/>
          <cell r="J373"/>
          <cell r="M373"/>
          <cell r="P373"/>
          <cell r="S373"/>
          <cell r="V373"/>
          <cell r="Y373"/>
          <cell r="AB373"/>
          <cell r="AE373"/>
        </row>
        <row r="374">
          <cell r="A374"/>
          <cell r="D374"/>
          <cell r="G374"/>
          <cell r="J374"/>
          <cell r="M374"/>
          <cell r="P374"/>
          <cell r="S374"/>
          <cell r="V374"/>
          <cell r="Y374"/>
          <cell r="AB374"/>
          <cell r="AE374"/>
        </row>
        <row r="375">
          <cell r="A375"/>
          <cell r="D375"/>
          <cell r="G375"/>
          <cell r="J375"/>
          <cell r="M375"/>
          <cell r="P375"/>
          <cell r="S375"/>
          <cell r="V375"/>
          <cell r="Y375"/>
          <cell r="AB375"/>
          <cell r="AE375"/>
        </row>
        <row r="376">
          <cell r="A376"/>
          <cell r="D376"/>
          <cell r="G376"/>
          <cell r="J376"/>
          <cell r="M376"/>
          <cell r="P376"/>
          <cell r="S376"/>
          <cell r="V376"/>
          <cell r="Y376"/>
          <cell r="AB376"/>
          <cell r="AE376"/>
        </row>
        <row r="377">
          <cell r="A377"/>
          <cell r="D377"/>
          <cell r="G377"/>
          <cell r="J377"/>
          <cell r="M377"/>
          <cell r="P377"/>
          <cell r="S377"/>
          <cell r="V377"/>
          <cell r="Y377"/>
          <cell r="AB377"/>
          <cell r="AE377"/>
        </row>
        <row r="378">
          <cell r="A378"/>
          <cell r="D378"/>
          <cell r="G378"/>
          <cell r="J378"/>
          <cell r="M378"/>
          <cell r="P378"/>
          <cell r="S378"/>
          <cell r="V378"/>
          <cell r="Y378"/>
          <cell r="AB378"/>
          <cell r="AE378"/>
        </row>
        <row r="379">
          <cell r="A379"/>
          <cell r="D379"/>
          <cell r="G379"/>
          <cell r="J379"/>
          <cell r="M379"/>
          <cell r="P379"/>
          <cell r="S379"/>
          <cell r="V379"/>
          <cell r="Y379"/>
          <cell r="AB379"/>
          <cell r="AE379"/>
        </row>
        <row r="380">
          <cell r="A380"/>
          <cell r="D380"/>
          <cell r="G380"/>
          <cell r="J380"/>
          <cell r="M380"/>
          <cell r="P380"/>
          <cell r="S380"/>
          <cell r="V380"/>
          <cell r="Y380"/>
          <cell r="AB380"/>
          <cell r="AE380"/>
        </row>
        <row r="381">
          <cell r="A381"/>
          <cell r="D381"/>
          <cell r="G381"/>
          <cell r="J381"/>
          <cell r="M381"/>
          <cell r="P381"/>
          <cell r="S381"/>
          <cell r="V381"/>
          <cell r="Y381"/>
          <cell r="AB381"/>
          <cell r="AE381"/>
        </row>
        <row r="382">
          <cell r="A382"/>
          <cell r="D382"/>
          <cell r="G382"/>
          <cell r="J382"/>
          <cell r="M382"/>
          <cell r="P382"/>
          <cell r="S382"/>
          <cell r="V382"/>
          <cell r="Y382"/>
          <cell r="AB382"/>
          <cell r="AE382"/>
        </row>
        <row r="383">
          <cell r="A383"/>
          <cell r="D383"/>
          <cell r="G383"/>
          <cell r="J383"/>
          <cell r="M383"/>
          <cell r="P383"/>
          <cell r="S383"/>
          <cell r="V383"/>
          <cell r="Y383"/>
          <cell r="AB383"/>
          <cell r="AE383"/>
        </row>
        <row r="384">
          <cell r="A384"/>
          <cell r="D384"/>
          <cell r="G384"/>
          <cell r="J384"/>
          <cell r="M384"/>
          <cell r="P384"/>
          <cell r="S384"/>
          <cell r="V384"/>
          <cell r="Y384"/>
          <cell r="AB384"/>
          <cell r="AE384"/>
        </row>
        <row r="385">
          <cell r="A385"/>
          <cell r="D385"/>
          <cell r="G385"/>
          <cell r="J385"/>
          <cell r="M385"/>
          <cell r="P385"/>
          <cell r="S385"/>
          <cell r="V385"/>
          <cell r="Y385"/>
          <cell r="AB385"/>
          <cell r="AE385"/>
        </row>
        <row r="386">
          <cell r="A386"/>
          <cell r="D386"/>
          <cell r="G386"/>
          <cell r="J386"/>
          <cell r="M386"/>
          <cell r="P386"/>
          <cell r="S386"/>
          <cell r="V386"/>
          <cell r="Y386"/>
          <cell r="AB386"/>
          <cell r="AE386"/>
        </row>
        <row r="387">
          <cell r="A387"/>
          <cell r="D387"/>
          <cell r="G387"/>
          <cell r="J387"/>
          <cell r="M387"/>
          <cell r="P387"/>
          <cell r="S387"/>
          <cell r="V387"/>
          <cell r="Y387"/>
          <cell r="AB387"/>
          <cell r="AE387"/>
        </row>
        <row r="388">
          <cell r="A388"/>
          <cell r="D388"/>
          <cell r="G388"/>
          <cell r="J388"/>
          <cell r="M388"/>
          <cell r="P388"/>
          <cell r="S388"/>
          <cell r="V388"/>
          <cell r="Y388"/>
          <cell r="AB388"/>
          <cell r="AE388"/>
        </row>
        <row r="389">
          <cell r="A389"/>
          <cell r="D389"/>
          <cell r="G389"/>
          <cell r="J389"/>
          <cell r="M389"/>
          <cell r="P389"/>
          <cell r="S389"/>
          <cell r="V389"/>
          <cell r="Y389"/>
          <cell r="AB389"/>
          <cell r="AE389"/>
        </row>
        <row r="390">
          <cell r="A390"/>
          <cell r="D390"/>
          <cell r="G390"/>
          <cell r="J390"/>
          <cell r="M390"/>
          <cell r="P390"/>
          <cell r="S390"/>
          <cell r="V390"/>
          <cell r="Y390"/>
          <cell r="AB390"/>
          <cell r="AE390"/>
        </row>
        <row r="391">
          <cell r="A391"/>
          <cell r="D391"/>
          <cell r="G391"/>
          <cell r="J391"/>
          <cell r="M391"/>
          <cell r="P391"/>
          <cell r="S391"/>
          <cell r="V391"/>
          <cell r="Y391"/>
          <cell r="AB391"/>
          <cell r="AE391"/>
        </row>
        <row r="392">
          <cell r="A392"/>
          <cell r="D392"/>
          <cell r="G392"/>
          <cell r="J392"/>
          <cell r="M392"/>
          <cell r="P392"/>
          <cell r="S392"/>
          <cell r="V392"/>
          <cell r="Y392"/>
          <cell r="AB392"/>
          <cell r="AE392"/>
        </row>
        <row r="393">
          <cell r="A393"/>
          <cell r="D393"/>
          <cell r="G393"/>
          <cell r="J393"/>
          <cell r="M393"/>
          <cell r="P393"/>
          <cell r="S393"/>
          <cell r="V393"/>
          <cell r="Y393"/>
          <cell r="AB393"/>
          <cell r="AE393"/>
        </row>
        <row r="394">
          <cell r="A394"/>
          <cell r="D394"/>
          <cell r="G394"/>
          <cell r="J394"/>
          <cell r="M394"/>
          <cell r="P394"/>
          <cell r="S394"/>
          <cell r="V394"/>
          <cell r="Y394"/>
          <cell r="AB394"/>
          <cell r="AE394"/>
        </row>
        <row r="395">
          <cell r="A395"/>
          <cell r="D395"/>
          <cell r="G395"/>
          <cell r="J395"/>
          <cell r="M395"/>
          <cell r="P395"/>
          <cell r="S395"/>
          <cell r="V395"/>
          <cell r="Y395"/>
          <cell r="AB395"/>
          <cell r="AE395"/>
        </row>
        <row r="396">
          <cell r="A396"/>
          <cell r="D396"/>
          <cell r="G396"/>
          <cell r="J396"/>
          <cell r="M396"/>
          <cell r="P396"/>
          <cell r="S396"/>
          <cell r="V396"/>
          <cell r="Y396"/>
          <cell r="AB396"/>
          <cell r="AE396"/>
        </row>
        <row r="397">
          <cell r="A397"/>
          <cell r="D397"/>
          <cell r="G397"/>
          <cell r="J397"/>
          <cell r="M397"/>
          <cell r="P397"/>
          <cell r="S397"/>
          <cell r="V397"/>
          <cell r="Y397"/>
          <cell r="AB397"/>
          <cell r="AE397"/>
        </row>
        <row r="398">
          <cell r="A398"/>
          <cell r="D398"/>
          <cell r="G398"/>
          <cell r="J398"/>
          <cell r="M398"/>
          <cell r="P398"/>
          <cell r="S398"/>
          <cell r="V398"/>
          <cell r="Y398"/>
          <cell r="AB398"/>
          <cell r="AE398"/>
        </row>
        <row r="399">
          <cell r="A399"/>
          <cell r="D399"/>
          <cell r="G399"/>
          <cell r="J399"/>
          <cell r="M399"/>
          <cell r="P399"/>
          <cell r="S399"/>
          <cell r="V399"/>
          <cell r="Y399"/>
          <cell r="AB399"/>
          <cell r="AE399"/>
        </row>
        <row r="400">
          <cell r="A400"/>
          <cell r="D400"/>
          <cell r="G400"/>
          <cell r="J400"/>
          <cell r="M400"/>
          <cell r="P400"/>
          <cell r="S400"/>
          <cell r="V400"/>
          <cell r="Y400"/>
          <cell r="AB400"/>
          <cell r="AE400"/>
        </row>
        <row r="401">
          <cell r="A401"/>
          <cell r="D401"/>
          <cell r="G401"/>
          <cell r="J401"/>
          <cell r="M401"/>
          <cell r="P401"/>
          <cell r="S401"/>
          <cell r="V401"/>
          <cell r="Y401"/>
          <cell r="AB401"/>
          <cell r="AE401"/>
        </row>
        <row r="402">
          <cell r="A402"/>
          <cell r="D402"/>
          <cell r="G402"/>
          <cell r="J402"/>
          <cell r="M402"/>
          <cell r="P402"/>
          <cell r="S402"/>
          <cell r="V402"/>
          <cell r="Y402"/>
          <cell r="AB402"/>
          <cell r="AE402"/>
        </row>
        <row r="403">
          <cell r="A403"/>
          <cell r="D403"/>
          <cell r="G403"/>
          <cell r="J403"/>
          <cell r="M403"/>
          <cell r="P403"/>
          <cell r="S403"/>
          <cell r="V403"/>
          <cell r="Y403"/>
          <cell r="AB403"/>
          <cell r="AE403"/>
        </row>
        <row r="404">
          <cell r="A404"/>
          <cell r="D404"/>
          <cell r="G404"/>
          <cell r="J404"/>
          <cell r="M404"/>
          <cell r="P404"/>
          <cell r="S404"/>
          <cell r="V404"/>
          <cell r="Y404"/>
          <cell r="AB404"/>
          <cell r="AE404"/>
        </row>
        <row r="405">
          <cell r="A405"/>
          <cell r="D405"/>
          <cell r="G405"/>
          <cell r="J405"/>
          <cell r="M405"/>
          <cell r="P405"/>
          <cell r="S405"/>
          <cell r="V405"/>
          <cell r="Y405"/>
          <cell r="AB405"/>
          <cell r="AE405"/>
        </row>
        <row r="406">
          <cell r="A406"/>
          <cell r="D406"/>
          <cell r="G406"/>
          <cell r="J406"/>
          <cell r="M406"/>
          <cell r="P406"/>
          <cell r="S406"/>
          <cell r="V406"/>
          <cell r="Y406"/>
          <cell r="AB406"/>
          <cell r="AE406"/>
        </row>
        <row r="407">
          <cell r="A407"/>
          <cell r="D407"/>
          <cell r="G407"/>
          <cell r="J407"/>
          <cell r="M407"/>
          <cell r="P407"/>
          <cell r="S407"/>
          <cell r="V407"/>
          <cell r="Y407"/>
          <cell r="AB407"/>
          <cell r="AE407"/>
        </row>
        <row r="408">
          <cell r="A408"/>
          <cell r="D408"/>
          <cell r="G408"/>
          <cell r="J408"/>
          <cell r="M408"/>
          <cell r="P408"/>
          <cell r="S408"/>
          <cell r="V408"/>
          <cell r="Y408"/>
          <cell r="AB408"/>
          <cell r="AE408"/>
        </row>
        <row r="409">
          <cell r="A409"/>
          <cell r="D409"/>
          <cell r="G409"/>
          <cell r="J409"/>
          <cell r="M409"/>
          <cell r="P409"/>
          <cell r="S409"/>
          <cell r="V409"/>
          <cell r="Y409"/>
          <cell r="AB409"/>
          <cell r="AE409"/>
        </row>
        <row r="410">
          <cell r="A410"/>
          <cell r="D410"/>
          <cell r="G410"/>
          <cell r="J410"/>
          <cell r="M410"/>
          <cell r="P410"/>
          <cell r="S410"/>
          <cell r="V410"/>
          <cell r="Y410"/>
          <cell r="AB410"/>
          <cell r="AE410"/>
        </row>
        <row r="411">
          <cell r="A411"/>
          <cell r="D411"/>
          <cell r="G411"/>
          <cell r="J411"/>
          <cell r="M411"/>
          <cell r="P411"/>
          <cell r="S411"/>
          <cell r="V411"/>
          <cell r="Y411"/>
          <cell r="AB411"/>
          <cell r="AE411"/>
        </row>
        <row r="412">
          <cell r="A412"/>
          <cell r="D412"/>
          <cell r="G412"/>
          <cell r="J412"/>
          <cell r="M412"/>
          <cell r="P412"/>
          <cell r="S412"/>
          <cell r="V412"/>
          <cell r="Y412"/>
          <cell r="AB412"/>
          <cell r="AE412"/>
        </row>
        <row r="413">
          <cell r="A413"/>
          <cell r="D413"/>
          <cell r="G413"/>
          <cell r="J413"/>
          <cell r="M413"/>
          <cell r="P413"/>
          <cell r="S413"/>
          <cell r="V413"/>
          <cell r="Y413"/>
          <cell r="AB413"/>
          <cell r="AE413"/>
        </row>
        <row r="414">
          <cell r="A414"/>
          <cell r="D414"/>
          <cell r="G414"/>
          <cell r="J414"/>
          <cell r="M414"/>
          <cell r="P414"/>
          <cell r="S414"/>
          <cell r="V414"/>
          <cell r="Y414"/>
          <cell r="AB414"/>
          <cell r="AE414"/>
        </row>
        <row r="415">
          <cell r="A415"/>
          <cell r="D415"/>
          <cell r="G415"/>
          <cell r="J415"/>
          <cell r="M415"/>
          <cell r="P415"/>
          <cell r="S415"/>
          <cell r="V415"/>
          <cell r="Y415"/>
          <cell r="AB415"/>
          <cell r="AE415"/>
        </row>
        <row r="416">
          <cell r="A416"/>
          <cell r="D416"/>
          <cell r="G416"/>
          <cell r="J416"/>
          <cell r="M416"/>
          <cell r="P416"/>
          <cell r="S416"/>
          <cell r="V416"/>
          <cell r="Y416"/>
          <cell r="AB416"/>
          <cell r="AE416"/>
        </row>
        <row r="417">
          <cell r="A417"/>
          <cell r="D417"/>
          <cell r="G417"/>
          <cell r="J417"/>
          <cell r="M417"/>
          <cell r="P417"/>
          <cell r="S417"/>
          <cell r="V417"/>
          <cell r="Y417"/>
          <cell r="AB417"/>
          <cell r="AE417"/>
        </row>
        <row r="418">
          <cell r="A418"/>
          <cell r="D418"/>
          <cell r="G418"/>
          <cell r="J418"/>
          <cell r="M418"/>
          <cell r="P418"/>
          <cell r="S418"/>
          <cell r="V418"/>
          <cell r="Y418"/>
          <cell r="AB418"/>
          <cell r="AE418"/>
        </row>
        <row r="419">
          <cell r="A419"/>
          <cell r="D419"/>
          <cell r="G419"/>
          <cell r="J419"/>
          <cell r="M419"/>
          <cell r="P419"/>
          <cell r="S419"/>
          <cell r="V419"/>
          <cell r="Y419"/>
          <cell r="AB419"/>
          <cell r="AE419"/>
        </row>
        <row r="420">
          <cell r="A420"/>
          <cell r="D420"/>
          <cell r="G420"/>
          <cell r="J420"/>
          <cell r="M420"/>
          <cell r="P420"/>
          <cell r="S420"/>
          <cell r="V420"/>
          <cell r="Y420"/>
          <cell r="AB420"/>
          <cell r="AE420"/>
        </row>
        <row r="421">
          <cell r="A421"/>
          <cell r="D421"/>
          <cell r="G421"/>
          <cell r="J421"/>
          <cell r="M421"/>
          <cell r="P421"/>
          <cell r="S421"/>
          <cell r="V421"/>
          <cell r="Y421"/>
          <cell r="AB421"/>
          <cell r="AE421"/>
        </row>
        <row r="422">
          <cell r="A422"/>
          <cell r="D422"/>
          <cell r="G422"/>
          <cell r="J422"/>
          <cell r="M422"/>
          <cell r="P422"/>
          <cell r="S422"/>
          <cell r="V422"/>
          <cell r="Y422"/>
          <cell r="AB422"/>
          <cell r="AE422"/>
        </row>
        <row r="423">
          <cell r="A423"/>
          <cell r="D423"/>
          <cell r="G423"/>
          <cell r="J423"/>
          <cell r="M423"/>
          <cell r="P423"/>
          <cell r="S423"/>
          <cell r="V423"/>
          <cell r="Y423"/>
          <cell r="AB423"/>
          <cell r="AE423"/>
        </row>
        <row r="424">
          <cell r="A424"/>
          <cell r="D424"/>
          <cell r="G424"/>
          <cell r="J424"/>
          <cell r="M424"/>
          <cell r="P424"/>
          <cell r="S424"/>
          <cell r="V424"/>
          <cell r="Y424"/>
          <cell r="AB424"/>
          <cell r="AE424"/>
        </row>
        <row r="425">
          <cell r="A425"/>
          <cell r="D425"/>
          <cell r="G425"/>
          <cell r="J425"/>
          <cell r="M425"/>
          <cell r="P425"/>
          <cell r="S425"/>
          <cell r="V425"/>
          <cell r="Y425"/>
          <cell r="AB425"/>
          <cell r="AE425"/>
        </row>
        <row r="426">
          <cell r="A426"/>
          <cell r="D426"/>
          <cell r="G426"/>
          <cell r="J426"/>
          <cell r="M426"/>
          <cell r="P426"/>
          <cell r="S426"/>
          <cell r="V426"/>
          <cell r="Y426"/>
          <cell r="AB426"/>
          <cell r="AE426"/>
        </row>
        <row r="427">
          <cell r="A427"/>
          <cell r="D427"/>
          <cell r="G427"/>
          <cell r="J427"/>
          <cell r="M427"/>
          <cell r="P427"/>
          <cell r="S427"/>
          <cell r="V427"/>
          <cell r="Y427"/>
          <cell r="AB427"/>
          <cell r="AE427"/>
        </row>
        <row r="428">
          <cell r="A428"/>
          <cell r="D428"/>
          <cell r="G428"/>
          <cell r="J428"/>
          <cell r="M428"/>
          <cell r="P428"/>
          <cell r="S428"/>
          <cell r="V428"/>
          <cell r="Y428"/>
          <cell r="AB428"/>
          <cell r="AE428"/>
        </row>
        <row r="429">
          <cell r="A429"/>
          <cell r="D429"/>
          <cell r="G429"/>
          <cell r="J429"/>
          <cell r="M429"/>
          <cell r="P429"/>
          <cell r="S429"/>
          <cell r="V429"/>
          <cell r="Y429"/>
          <cell r="AB429"/>
          <cell r="AE429"/>
        </row>
        <row r="430">
          <cell r="A430"/>
          <cell r="D430"/>
          <cell r="G430"/>
          <cell r="J430"/>
          <cell r="M430"/>
          <cell r="P430"/>
          <cell r="S430"/>
          <cell r="V430"/>
          <cell r="Y430"/>
          <cell r="AB430"/>
          <cell r="AE430"/>
        </row>
        <row r="431">
          <cell r="A431"/>
          <cell r="D431"/>
          <cell r="G431"/>
          <cell r="J431"/>
          <cell r="M431"/>
          <cell r="P431"/>
          <cell r="S431"/>
          <cell r="V431"/>
          <cell r="Y431"/>
          <cell r="AB431"/>
          <cell r="AE431"/>
        </row>
        <row r="432">
          <cell r="A432"/>
          <cell r="D432"/>
          <cell r="G432"/>
          <cell r="J432"/>
          <cell r="M432"/>
          <cell r="P432"/>
          <cell r="S432"/>
          <cell r="V432"/>
          <cell r="Y432"/>
          <cell r="AB432"/>
          <cell r="AE432"/>
        </row>
        <row r="433">
          <cell r="A433"/>
          <cell r="D433"/>
          <cell r="G433"/>
          <cell r="J433"/>
          <cell r="M433"/>
          <cell r="P433"/>
          <cell r="S433"/>
          <cell r="V433"/>
          <cell r="Y433"/>
          <cell r="AB433"/>
          <cell r="AE433"/>
        </row>
        <row r="434">
          <cell r="A434"/>
          <cell r="D434"/>
          <cell r="G434"/>
          <cell r="J434"/>
          <cell r="M434"/>
          <cell r="P434"/>
          <cell r="S434"/>
          <cell r="V434"/>
          <cell r="Y434"/>
          <cell r="AB434"/>
          <cell r="AE434"/>
        </row>
        <row r="435">
          <cell r="A435"/>
          <cell r="D435"/>
          <cell r="G435"/>
          <cell r="J435"/>
          <cell r="M435"/>
          <cell r="P435"/>
          <cell r="S435"/>
          <cell r="V435"/>
          <cell r="Y435"/>
          <cell r="AB435"/>
          <cell r="AE435"/>
        </row>
        <row r="436">
          <cell r="A436"/>
          <cell r="D436"/>
          <cell r="G436"/>
          <cell r="J436"/>
          <cell r="M436"/>
          <cell r="P436"/>
          <cell r="S436"/>
          <cell r="V436"/>
          <cell r="Y436"/>
          <cell r="AB436"/>
          <cell r="AE436"/>
        </row>
        <row r="437">
          <cell r="A437"/>
          <cell r="D437"/>
          <cell r="G437"/>
          <cell r="J437"/>
          <cell r="M437"/>
          <cell r="P437"/>
          <cell r="S437"/>
          <cell r="V437"/>
          <cell r="Y437"/>
          <cell r="AB437"/>
          <cell r="AE437"/>
        </row>
        <row r="438">
          <cell r="A438"/>
          <cell r="D438"/>
          <cell r="G438"/>
          <cell r="J438"/>
          <cell r="M438"/>
          <cell r="P438"/>
          <cell r="S438"/>
          <cell r="V438"/>
          <cell r="Y438"/>
          <cell r="AB438"/>
          <cell r="AE438"/>
        </row>
        <row r="439">
          <cell r="A439"/>
          <cell r="D439"/>
          <cell r="G439"/>
          <cell r="J439"/>
          <cell r="M439"/>
          <cell r="P439"/>
          <cell r="S439"/>
          <cell r="V439"/>
          <cell r="Y439"/>
          <cell r="AB439"/>
          <cell r="AE439"/>
        </row>
        <row r="440">
          <cell r="A440"/>
          <cell r="D440"/>
          <cell r="G440"/>
          <cell r="J440"/>
          <cell r="M440"/>
          <cell r="P440"/>
          <cell r="S440"/>
          <cell r="V440"/>
          <cell r="Y440"/>
          <cell r="AB440"/>
          <cell r="AE440"/>
        </row>
        <row r="441">
          <cell r="A441"/>
          <cell r="D441"/>
          <cell r="G441"/>
          <cell r="J441"/>
          <cell r="M441"/>
          <cell r="P441"/>
          <cell r="S441"/>
          <cell r="V441"/>
          <cell r="Y441"/>
          <cell r="AB441"/>
          <cell r="AE441"/>
        </row>
        <row r="442">
          <cell r="A442"/>
          <cell r="D442"/>
          <cell r="G442"/>
          <cell r="J442"/>
          <cell r="M442"/>
          <cell r="P442"/>
          <cell r="S442"/>
          <cell r="V442"/>
          <cell r="Y442"/>
          <cell r="AB442"/>
          <cell r="AE442"/>
        </row>
        <row r="443">
          <cell r="A443"/>
          <cell r="D443"/>
          <cell r="G443"/>
          <cell r="J443"/>
          <cell r="M443"/>
          <cell r="P443"/>
          <cell r="S443"/>
          <cell r="V443"/>
          <cell r="Y443"/>
          <cell r="AB443"/>
          <cell r="AE443"/>
        </row>
        <row r="444">
          <cell r="A444"/>
          <cell r="D444"/>
          <cell r="G444"/>
          <cell r="J444"/>
          <cell r="M444"/>
          <cell r="P444"/>
          <cell r="S444"/>
          <cell r="V444"/>
          <cell r="Y444"/>
          <cell r="AB444"/>
          <cell r="AE444"/>
        </row>
        <row r="445">
          <cell r="A445"/>
          <cell r="D445"/>
          <cell r="G445"/>
          <cell r="J445"/>
          <cell r="M445"/>
          <cell r="P445"/>
          <cell r="S445"/>
          <cell r="V445"/>
          <cell r="Y445"/>
          <cell r="AB445"/>
          <cell r="AE445"/>
        </row>
        <row r="446">
          <cell r="A446"/>
          <cell r="D446"/>
          <cell r="G446"/>
          <cell r="J446"/>
          <cell r="M446"/>
          <cell r="P446"/>
          <cell r="S446"/>
          <cell r="V446"/>
          <cell r="Y446"/>
          <cell r="AB446"/>
          <cell r="AE446"/>
        </row>
        <row r="447">
          <cell r="A447"/>
          <cell r="D447"/>
          <cell r="G447"/>
          <cell r="J447"/>
          <cell r="M447"/>
          <cell r="P447"/>
          <cell r="S447"/>
          <cell r="V447"/>
          <cell r="Y447"/>
          <cell r="AB447"/>
          <cell r="AE447"/>
        </row>
        <row r="448">
          <cell r="A448"/>
          <cell r="D448"/>
          <cell r="G448"/>
          <cell r="J448"/>
          <cell r="M448"/>
          <cell r="P448"/>
          <cell r="S448"/>
          <cell r="V448"/>
          <cell r="Y448"/>
          <cell r="AB448"/>
          <cell r="AE448"/>
        </row>
        <row r="449">
          <cell r="A449"/>
          <cell r="D449"/>
          <cell r="G449"/>
          <cell r="J449"/>
          <cell r="M449"/>
          <cell r="P449"/>
          <cell r="S449"/>
          <cell r="V449"/>
          <cell r="Y449"/>
          <cell r="AB449"/>
          <cell r="AE449"/>
        </row>
        <row r="450">
          <cell r="A450"/>
          <cell r="D450"/>
          <cell r="G450"/>
          <cell r="J450"/>
          <cell r="M450"/>
          <cell r="P450"/>
          <cell r="S450"/>
          <cell r="V450"/>
          <cell r="Y450"/>
          <cell r="AB450"/>
          <cell r="AE450"/>
        </row>
        <row r="451">
          <cell r="A451"/>
          <cell r="D451"/>
          <cell r="G451"/>
          <cell r="J451"/>
          <cell r="M451"/>
          <cell r="P451"/>
          <cell r="S451"/>
          <cell r="V451"/>
          <cell r="Y451"/>
          <cell r="AB451"/>
          <cell r="AE451"/>
        </row>
        <row r="452">
          <cell r="A452"/>
          <cell r="D452"/>
          <cell r="G452"/>
          <cell r="J452"/>
          <cell r="M452"/>
          <cell r="P452"/>
          <cell r="S452"/>
          <cell r="V452"/>
          <cell r="Y452"/>
          <cell r="AB452"/>
          <cell r="AE452"/>
        </row>
        <row r="453">
          <cell r="A453"/>
          <cell r="D453"/>
          <cell r="G453"/>
          <cell r="J453"/>
          <cell r="M453"/>
          <cell r="P453"/>
          <cell r="S453"/>
          <cell r="V453"/>
          <cell r="Y453"/>
          <cell r="AB453"/>
          <cell r="AE453"/>
        </row>
        <row r="454">
          <cell r="A454"/>
          <cell r="D454"/>
          <cell r="G454"/>
          <cell r="J454"/>
          <cell r="M454"/>
          <cell r="P454"/>
          <cell r="S454"/>
          <cell r="V454"/>
          <cell r="Y454"/>
          <cell r="AB454"/>
          <cell r="AE454"/>
        </row>
        <row r="455">
          <cell r="A455"/>
          <cell r="D455"/>
          <cell r="G455"/>
          <cell r="J455"/>
          <cell r="M455"/>
          <cell r="P455"/>
          <cell r="S455"/>
          <cell r="V455"/>
          <cell r="Y455"/>
          <cell r="AB455"/>
          <cell r="AE455"/>
        </row>
        <row r="456">
          <cell r="A456"/>
          <cell r="D456"/>
          <cell r="G456"/>
          <cell r="J456"/>
          <cell r="M456"/>
          <cell r="P456"/>
          <cell r="S456"/>
          <cell r="V456"/>
          <cell r="Y456"/>
          <cell r="AB456"/>
          <cell r="AE456"/>
        </row>
        <row r="457">
          <cell r="A457"/>
          <cell r="D457"/>
          <cell r="G457"/>
          <cell r="J457"/>
          <cell r="M457"/>
          <cell r="P457"/>
          <cell r="S457"/>
          <cell r="V457"/>
          <cell r="Y457"/>
          <cell r="AB457"/>
          <cell r="AE457"/>
        </row>
        <row r="458">
          <cell r="A458"/>
          <cell r="D458"/>
          <cell r="G458"/>
          <cell r="J458"/>
          <cell r="M458"/>
          <cell r="P458"/>
          <cell r="S458"/>
          <cell r="V458"/>
          <cell r="Y458"/>
          <cell r="AB458"/>
          <cell r="AE458"/>
        </row>
        <row r="459">
          <cell r="A459"/>
          <cell r="D459"/>
          <cell r="G459"/>
          <cell r="J459"/>
          <cell r="M459"/>
          <cell r="P459"/>
          <cell r="S459"/>
          <cell r="V459"/>
          <cell r="Y459"/>
          <cell r="AB459"/>
          <cell r="AE459"/>
        </row>
        <row r="460">
          <cell r="A460"/>
          <cell r="D460"/>
          <cell r="G460"/>
          <cell r="J460"/>
          <cell r="M460"/>
          <cell r="P460"/>
          <cell r="S460"/>
          <cell r="V460"/>
          <cell r="Y460"/>
          <cell r="AB460"/>
          <cell r="AE460"/>
        </row>
        <row r="461">
          <cell r="A461"/>
          <cell r="D461"/>
          <cell r="G461"/>
          <cell r="J461"/>
          <cell r="M461"/>
          <cell r="P461"/>
          <cell r="S461"/>
          <cell r="V461"/>
          <cell r="Y461"/>
          <cell r="AB461"/>
          <cell r="AE461"/>
        </row>
        <row r="462">
          <cell r="A462"/>
          <cell r="D462"/>
          <cell r="G462"/>
          <cell r="J462"/>
          <cell r="M462"/>
          <cell r="P462"/>
          <cell r="S462"/>
          <cell r="V462"/>
          <cell r="Y462"/>
          <cell r="AB462"/>
          <cell r="AE462"/>
        </row>
        <row r="463">
          <cell r="A463"/>
          <cell r="D463"/>
          <cell r="G463"/>
          <cell r="J463"/>
          <cell r="M463"/>
          <cell r="P463"/>
          <cell r="S463"/>
          <cell r="V463"/>
          <cell r="Y463"/>
          <cell r="AB463"/>
          <cell r="AE463"/>
        </row>
        <row r="464">
          <cell r="A464"/>
          <cell r="D464"/>
          <cell r="G464"/>
          <cell r="J464"/>
          <cell r="M464"/>
          <cell r="P464"/>
          <cell r="S464"/>
          <cell r="V464"/>
          <cell r="Y464"/>
          <cell r="AB464"/>
          <cell r="AE464"/>
        </row>
        <row r="465">
          <cell r="A465"/>
          <cell r="D465"/>
          <cell r="G465"/>
          <cell r="J465"/>
          <cell r="M465"/>
          <cell r="P465"/>
          <cell r="S465"/>
          <cell r="V465"/>
          <cell r="Y465"/>
          <cell r="AB465"/>
          <cell r="AE465"/>
        </row>
        <row r="466">
          <cell r="A466"/>
          <cell r="D466"/>
          <cell r="G466"/>
          <cell r="J466"/>
          <cell r="M466"/>
          <cell r="P466"/>
          <cell r="S466"/>
          <cell r="V466"/>
          <cell r="Y466"/>
          <cell r="AB466"/>
          <cell r="AE466"/>
        </row>
        <row r="467">
          <cell r="A467"/>
          <cell r="D467"/>
          <cell r="G467"/>
          <cell r="J467"/>
          <cell r="M467"/>
          <cell r="P467"/>
          <cell r="S467"/>
          <cell r="V467"/>
          <cell r="Y467"/>
          <cell r="AB467"/>
          <cell r="AE467"/>
        </row>
        <row r="468">
          <cell r="A468"/>
          <cell r="D468"/>
          <cell r="G468"/>
          <cell r="J468"/>
          <cell r="M468"/>
          <cell r="P468"/>
          <cell r="S468"/>
          <cell r="V468"/>
          <cell r="Y468"/>
          <cell r="AB468"/>
          <cell r="AE468"/>
        </row>
        <row r="469">
          <cell r="A469"/>
          <cell r="D469"/>
          <cell r="G469"/>
          <cell r="J469"/>
          <cell r="M469"/>
          <cell r="P469"/>
          <cell r="S469"/>
          <cell r="V469"/>
          <cell r="Y469"/>
          <cell r="AB469"/>
          <cell r="AE469"/>
        </row>
        <row r="470">
          <cell r="A470"/>
          <cell r="D470"/>
          <cell r="G470"/>
          <cell r="J470"/>
          <cell r="M470"/>
          <cell r="P470"/>
          <cell r="S470"/>
          <cell r="V470"/>
          <cell r="Y470"/>
          <cell r="AB470"/>
          <cell r="AE470"/>
        </row>
        <row r="471">
          <cell r="A471"/>
          <cell r="D471"/>
          <cell r="G471"/>
          <cell r="J471"/>
          <cell r="M471"/>
          <cell r="P471"/>
          <cell r="S471"/>
          <cell r="V471"/>
          <cell r="Y471"/>
          <cell r="AB471"/>
          <cell r="AE471"/>
        </row>
        <row r="472">
          <cell r="A472"/>
          <cell r="D472"/>
          <cell r="G472"/>
          <cell r="J472"/>
          <cell r="M472"/>
          <cell r="P472"/>
          <cell r="S472"/>
          <cell r="V472"/>
          <cell r="Y472"/>
          <cell r="AB472"/>
          <cell r="AE472"/>
        </row>
        <row r="473">
          <cell r="A473"/>
          <cell r="D473"/>
          <cell r="G473"/>
          <cell r="J473"/>
          <cell r="M473"/>
          <cell r="P473"/>
          <cell r="S473"/>
          <cell r="V473"/>
          <cell r="Y473"/>
          <cell r="AB473"/>
          <cell r="AE473"/>
        </row>
        <row r="474">
          <cell r="A474"/>
          <cell r="D474"/>
          <cell r="G474"/>
          <cell r="J474"/>
          <cell r="M474"/>
          <cell r="P474"/>
          <cell r="S474"/>
          <cell r="V474"/>
          <cell r="Y474"/>
          <cell r="AB474"/>
          <cell r="AE474"/>
        </row>
        <row r="475">
          <cell r="A475"/>
          <cell r="D475"/>
          <cell r="G475"/>
          <cell r="J475"/>
          <cell r="M475"/>
          <cell r="P475"/>
          <cell r="S475"/>
          <cell r="V475"/>
          <cell r="Y475"/>
          <cell r="AB475"/>
          <cell r="AE475"/>
        </row>
        <row r="476">
          <cell r="A476"/>
          <cell r="D476"/>
          <cell r="G476"/>
          <cell r="J476"/>
          <cell r="M476"/>
          <cell r="P476"/>
          <cell r="S476"/>
          <cell r="V476"/>
          <cell r="Y476"/>
          <cell r="AB476"/>
          <cell r="AE476"/>
        </row>
        <row r="477">
          <cell r="A477"/>
          <cell r="D477"/>
          <cell r="G477"/>
          <cell r="J477"/>
          <cell r="M477"/>
          <cell r="P477"/>
          <cell r="S477"/>
          <cell r="V477"/>
          <cell r="Y477"/>
          <cell r="AB477"/>
          <cell r="AE477"/>
        </row>
        <row r="478">
          <cell r="A478"/>
          <cell r="D478"/>
          <cell r="G478"/>
          <cell r="J478"/>
          <cell r="M478"/>
          <cell r="P478"/>
          <cell r="S478"/>
          <cell r="V478"/>
          <cell r="Y478"/>
          <cell r="AB478"/>
          <cell r="AE478"/>
        </row>
        <row r="479">
          <cell r="A479"/>
          <cell r="D479"/>
          <cell r="G479"/>
          <cell r="J479"/>
          <cell r="M479"/>
          <cell r="P479"/>
          <cell r="S479"/>
          <cell r="V479"/>
          <cell r="Y479"/>
          <cell r="AB479"/>
          <cell r="AE479"/>
        </row>
        <row r="480">
          <cell r="A480"/>
          <cell r="D480"/>
          <cell r="G480"/>
          <cell r="J480"/>
          <cell r="M480"/>
          <cell r="P480"/>
          <cell r="S480"/>
          <cell r="V480"/>
          <cell r="Y480"/>
          <cell r="AB480"/>
          <cell r="AE480"/>
        </row>
        <row r="481">
          <cell r="A481"/>
          <cell r="D481"/>
          <cell r="G481"/>
          <cell r="J481"/>
          <cell r="M481"/>
          <cell r="P481"/>
          <cell r="S481"/>
          <cell r="V481"/>
          <cell r="Y481"/>
          <cell r="AB481"/>
          <cell r="AE481"/>
        </row>
        <row r="482">
          <cell r="A482"/>
          <cell r="D482"/>
          <cell r="G482"/>
          <cell r="J482"/>
          <cell r="M482"/>
          <cell r="P482"/>
          <cell r="S482"/>
          <cell r="V482"/>
          <cell r="Y482"/>
          <cell r="AB482"/>
          <cell r="AE482"/>
        </row>
        <row r="483">
          <cell r="A483"/>
          <cell r="D483"/>
          <cell r="G483"/>
          <cell r="J483"/>
          <cell r="M483"/>
          <cell r="P483"/>
          <cell r="S483"/>
          <cell r="V483"/>
          <cell r="Y483"/>
          <cell r="AB483"/>
          <cell r="AE483"/>
        </row>
        <row r="484">
          <cell r="A484"/>
          <cell r="D484"/>
          <cell r="G484"/>
          <cell r="J484"/>
          <cell r="M484"/>
          <cell r="P484"/>
          <cell r="S484"/>
          <cell r="V484"/>
          <cell r="Y484"/>
          <cell r="AB484"/>
          <cell r="AE484"/>
        </row>
        <row r="485">
          <cell r="A485"/>
          <cell r="D485"/>
          <cell r="G485"/>
          <cell r="J485"/>
          <cell r="M485"/>
          <cell r="P485"/>
          <cell r="S485"/>
          <cell r="V485"/>
          <cell r="Y485"/>
          <cell r="AB485"/>
          <cell r="AE485"/>
        </row>
        <row r="486">
          <cell r="A486"/>
          <cell r="D486"/>
          <cell r="G486"/>
          <cell r="J486"/>
          <cell r="M486"/>
          <cell r="P486"/>
          <cell r="S486"/>
          <cell r="V486"/>
          <cell r="Y486"/>
          <cell r="AB486"/>
          <cell r="AE486"/>
        </row>
        <row r="487">
          <cell r="A487"/>
          <cell r="D487"/>
          <cell r="G487"/>
          <cell r="J487"/>
          <cell r="M487"/>
          <cell r="P487"/>
          <cell r="S487"/>
          <cell r="V487"/>
          <cell r="Y487"/>
          <cell r="AB487"/>
          <cell r="AE487"/>
        </row>
        <row r="488">
          <cell r="A488"/>
          <cell r="D488"/>
          <cell r="G488"/>
          <cell r="J488"/>
          <cell r="M488"/>
          <cell r="P488"/>
          <cell r="S488"/>
          <cell r="V488"/>
          <cell r="Y488"/>
          <cell r="AB488"/>
          <cell r="AE488"/>
        </row>
        <row r="489">
          <cell r="A489"/>
          <cell r="D489"/>
          <cell r="G489"/>
          <cell r="J489"/>
          <cell r="M489"/>
          <cell r="P489"/>
          <cell r="S489"/>
          <cell r="V489"/>
          <cell r="Y489"/>
          <cell r="AB489"/>
          <cell r="AE489"/>
        </row>
        <row r="490">
          <cell r="A490"/>
          <cell r="D490"/>
          <cell r="G490"/>
          <cell r="J490"/>
          <cell r="M490"/>
          <cell r="P490"/>
          <cell r="S490"/>
          <cell r="V490"/>
          <cell r="Y490"/>
          <cell r="AB490"/>
          <cell r="AE490"/>
        </row>
        <row r="491">
          <cell r="A491"/>
          <cell r="D491"/>
          <cell r="G491"/>
          <cell r="J491"/>
          <cell r="M491"/>
          <cell r="P491"/>
          <cell r="S491"/>
          <cell r="V491"/>
          <cell r="Y491"/>
          <cell r="AB491"/>
          <cell r="AE491"/>
        </row>
        <row r="492">
          <cell r="A492"/>
          <cell r="D492"/>
          <cell r="G492"/>
          <cell r="J492"/>
          <cell r="M492"/>
          <cell r="P492"/>
          <cell r="S492"/>
          <cell r="V492"/>
          <cell r="Y492"/>
          <cell r="AB492"/>
          <cell r="AE492"/>
        </row>
        <row r="493">
          <cell r="A493"/>
          <cell r="D493"/>
          <cell r="G493"/>
          <cell r="J493"/>
          <cell r="M493"/>
          <cell r="P493"/>
          <cell r="S493"/>
          <cell r="V493"/>
          <cell r="Y493"/>
          <cell r="AB493"/>
          <cell r="AE493"/>
        </row>
        <row r="494">
          <cell r="A494"/>
          <cell r="D494"/>
          <cell r="G494"/>
          <cell r="J494"/>
          <cell r="M494"/>
          <cell r="P494"/>
          <cell r="S494"/>
          <cell r="V494"/>
          <cell r="Y494"/>
          <cell r="AB494"/>
          <cell r="AE494"/>
        </row>
        <row r="495">
          <cell r="A495"/>
          <cell r="D495"/>
          <cell r="G495"/>
          <cell r="J495"/>
          <cell r="M495"/>
          <cell r="P495"/>
          <cell r="S495"/>
          <cell r="V495"/>
          <cell r="Y495"/>
          <cell r="AB495"/>
          <cell r="AE495"/>
        </row>
        <row r="496">
          <cell r="A496"/>
          <cell r="D496"/>
          <cell r="G496"/>
          <cell r="J496"/>
          <cell r="M496"/>
          <cell r="P496"/>
          <cell r="S496"/>
          <cell r="V496"/>
          <cell r="Y496"/>
          <cell r="AB496"/>
          <cell r="AE496"/>
        </row>
        <row r="497">
          <cell r="A497"/>
          <cell r="D497"/>
          <cell r="G497"/>
          <cell r="J497"/>
          <cell r="M497"/>
          <cell r="P497"/>
          <cell r="S497"/>
          <cell r="V497"/>
          <cell r="Y497"/>
          <cell r="AB497"/>
          <cell r="AE497"/>
        </row>
        <row r="498">
          <cell r="A498"/>
          <cell r="D498"/>
          <cell r="G498"/>
          <cell r="J498"/>
          <cell r="M498"/>
          <cell r="P498"/>
          <cell r="S498"/>
          <cell r="V498"/>
          <cell r="Y498"/>
          <cell r="AB498"/>
          <cell r="AE498"/>
        </row>
        <row r="499">
          <cell r="A499"/>
          <cell r="D499"/>
          <cell r="G499"/>
          <cell r="J499"/>
          <cell r="M499"/>
          <cell r="P499"/>
          <cell r="S499"/>
          <cell r="V499"/>
          <cell r="Y499"/>
          <cell r="AB499"/>
          <cell r="AE499"/>
        </row>
        <row r="500">
          <cell r="A500"/>
          <cell r="D500"/>
          <cell r="G500"/>
          <cell r="J500"/>
          <cell r="M500"/>
          <cell r="P500"/>
          <cell r="S500"/>
          <cell r="V500"/>
          <cell r="Y500"/>
          <cell r="AB500"/>
          <cell r="AE500"/>
        </row>
        <row r="501">
          <cell r="A501"/>
          <cell r="D501"/>
          <cell r="G501"/>
          <cell r="J501"/>
          <cell r="M501"/>
          <cell r="P501"/>
          <cell r="S501"/>
          <cell r="V501"/>
          <cell r="Y501"/>
          <cell r="AB501"/>
          <cell r="AE501"/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>
      <selection activeCell="D2" sqref="D2"/>
    </sheetView>
  </sheetViews>
  <sheetFormatPr defaultRowHeight="15"/>
  <cols>
    <col min="2" max="2" width="33.28515625" customWidth="1"/>
    <col min="4" max="4" width="10.28515625" customWidth="1"/>
  </cols>
  <sheetData>
    <row r="1" spans="1:4">
      <c r="A1" s="1" t="s">
        <v>0</v>
      </c>
      <c r="B1" s="2" t="s">
        <v>1</v>
      </c>
      <c r="C1" s="1" t="s">
        <v>2</v>
      </c>
      <c r="D1" s="1" t="s">
        <v>3</v>
      </c>
    </row>
    <row r="2" spans="1:4">
      <c r="A2" s="3">
        <v>1</v>
      </c>
      <c r="B2" s="4">
        <v>1</v>
      </c>
      <c r="C2" s="3"/>
      <c r="D2" s="5">
        <f>SUM([1]Приход!A4:A501)-SUM([1]Расход!A4:A501)</f>
        <v>0</v>
      </c>
    </row>
    <row r="3" spans="1:4">
      <c r="A3" s="3">
        <f>A2+1</f>
        <v>2</v>
      </c>
      <c r="B3" s="4">
        <v>2</v>
      </c>
      <c r="C3" s="3"/>
      <c r="D3" s="5">
        <f>SUM([1]Приход!D4:D501)-SUM([1]Расход!D4:D501)</f>
        <v>0</v>
      </c>
    </row>
    <row r="4" spans="1:4">
      <c r="A4" s="3">
        <f t="shared" ref="A4:A12" si="0">A3+1</f>
        <v>3</v>
      </c>
      <c r="B4" s="4">
        <v>3</v>
      </c>
      <c r="C4" s="3"/>
      <c r="D4" s="5">
        <f>SUM([1]Приход!G4:G501)-SUM([1]Расход!G4:G501)</f>
        <v>0</v>
      </c>
    </row>
    <row r="5" spans="1:4">
      <c r="A5" s="3">
        <f t="shared" si="0"/>
        <v>4</v>
      </c>
      <c r="B5" s="4">
        <v>4</v>
      </c>
      <c r="C5" s="3"/>
      <c r="D5" s="5">
        <f>SUM([1]Приход!J4:J501)-SUM([1]Расход!J4:J501)</f>
        <v>0</v>
      </c>
    </row>
    <row r="6" spans="1:4">
      <c r="A6" s="3">
        <f t="shared" si="0"/>
        <v>5</v>
      </c>
      <c r="B6" s="4">
        <v>5</v>
      </c>
      <c r="C6" s="3"/>
      <c r="D6" s="5">
        <f>SUM([1]Приход!M4:M501)-SUM([1]Расход!M4:M501)</f>
        <v>0</v>
      </c>
    </row>
    <row r="7" spans="1:4">
      <c r="A7" s="3">
        <f t="shared" si="0"/>
        <v>6</v>
      </c>
      <c r="B7" s="4">
        <v>6</v>
      </c>
      <c r="C7" s="3"/>
      <c r="D7" s="5">
        <f>SUM([1]Приход!P4:P501)-SUM([1]Расход!P4:P501)</f>
        <v>0</v>
      </c>
    </row>
    <row r="8" spans="1:4">
      <c r="A8" s="3">
        <f t="shared" si="0"/>
        <v>7</v>
      </c>
      <c r="B8" s="4">
        <v>7</v>
      </c>
      <c r="C8" s="3"/>
      <c r="D8" s="5">
        <f>SUM([1]Приход!S4:S501)-SUM([1]Расход!S4:S501)</f>
        <v>0</v>
      </c>
    </row>
    <row r="9" spans="1:4">
      <c r="A9" s="3">
        <f t="shared" si="0"/>
        <v>8</v>
      </c>
      <c r="B9" s="4">
        <v>8</v>
      </c>
      <c r="C9" s="3"/>
      <c r="D9" s="5">
        <f>SUM([1]Приход!V4:V501)-SUM([1]Расход!V4:V501)</f>
        <v>0</v>
      </c>
    </row>
    <row r="10" spans="1:4">
      <c r="A10" s="3">
        <f t="shared" si="0"/>
        <v>9</v>
      </c>
      <c r="B10" s="4">
        <v>9</v>
      </c>
      <c r="C10" s="3"/>
      <c r="D10" s="5">
        <f>SUM([1]Приход!Y4:Y501)-SUM([1]Расход!Y4:Y501)</f>
        <v>0</v>
      </c>
    </row>
    <row r="11" spans="1:4">
      <c r="A11" s="3">
        <f t="shared" si="0"/>
        <v>10</v>
      </c>
      <c r="B11" s="4">
        <v>10</v>
      </c>
      <c r="C11" s="3"/>
      <c r="D11" s="5">
        <f>SUM([1]Приход!AB4:AB501)-SUM([1]Расход!AB4:AB501)</f>
        <v>0</v>
      </c>
    </row>
    <row r="12" spans="1:4">
      <c r="A12" s="3">
        <f t="shared" si="0"/>
        <v>11</v>
      </c>
      <c r="B12" s="4">
        <v>11</v>
      </c>
      <c r="C12" s="3"/>
      <c r="D12" s="5">
        <f>SUM([1]Приход!AE4:AE501)-SUM([1]Расход!AE4:AE501)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F14"/>
  <sheetViews>
    <sheetView workbookViewId="0">
      <selection activeCell="E20" sqref="E20"/>
    </sheetView>
  </sheetViews>
  <sheetFormatPr defaultRowHeight="15"/>
  <sheetData>
    <row r="1" spans="1:32">
      <c r="A1" s="14" t="str">
        <f>[1]Продукция!B1</f>
        <v>Название</v>
      </c>
      <c r="B1" s="15"/>
      <c r="C1" s="6"/>
      <c r="D1" s="14">
        <f>[1]Продукция!B2</f>
        <v>1</v>
      </c>
      <c r="E1" s="15"/>
      <c r="F1" s="6"/>
      <c r="G1" s="14">
        <f>[1]Продукция!B3</f>
        <v>2</v>
      </c>
      <c r="H1" s="15"/>
      <c r="I1" s="6"/>
      <c r="J1" s="14">
        <f>[1]Продукция!B4</f>
        <v>3</v>
      </c>
      <c r="K1" s="15"/>
      <c r="L1" s="6"/>
      <c r="M1" s="14">
        <f>[1]Продукция!B5</f>
        <v>4</v>
      </c>
      <c r="N1" s="15"/>
      <c r="O1" s="6"/>
      <c r="P1" s="14">
        <f>[1]Продукция!B6</f>
        <v>5</v>
      </c>
      <c r="Q1" s="15"/>
      <c r="R1" s="6"/>
      <c r="S1" s="14">
        <f>[1]Продукция!B7</f>
        <v>6</v>
      </c>
      <c r="T1" s="15"/>
      <c r="U1" s="6"/>
      <c r="V1" s="14">
        <f>[1]Продукция!B8</f>
        <v>7</v>
      </c>
      <c r="W1" s="15"/>
      <c r="X1" s="6"/>
      <c r="Y1" s="14">
        <f>[1]Продукция!B9</f>
        <v>8</v>
      </c>
      <c r="Z1" s="15"/>
      <c r="AA1" s="6"/>
      <c r="AB1" s="14">
        <f>[1]Продукция!B10</f>
        <v>9</v>
      </c>
      <c r="AC1" s="15"/>
      <c r="AD1" s="6"/>
      <c r="AE1" s="14">
        <f>[1]Продукция!B11</f>
        <v>10</v>
      </c>
      <c r="AF1" s="15"/>
    </row>
    <row r="2" spans="1:32">
      <c r="A2" s="5" t="s">
        <v>4</v>
      </c>
      <c r="B2" s="5" t="s">
        <v>5</v>
      </c>
      <c r="C2" s="7"/>
      <c r="D2" s="5" t="s">
        <v>4</v>
      </c>
      <c r="E2" s="5" t="s">
        <v>5</v>
      </c>
      <c r="F2" s="7"/>
      <c r="G2" s="5" t="s">
        <v>4</v>
      </c>
      <c r="H2" s="5" t="s">
        <v>5</v>
      </c>
      <c r="I2" s="7"/>
      <c r="J2" s="5" t="s">
        <v>4</v>
      </c>
      <c r="K2" s="5" t="s">
        <v>5</v>
      </c>
      <c r="L2" s="7"/>
      <c r="M2" s="5" t="s">
        <v>4</v>
      </c>
      <c r="N2" s="5" t="s">
        <v>5</v>
      </c>
      <c r="O2" s="7"/>
      <c r="P2" s="5" t="s">
        <v>4</v>
      </c>
      <c r="Q2" s="5" t="s">
        <v>5</v>
      </c>
      <c r="R2" s="7"/>
      <c r="S2" s="5" t="s">
        <v>4</v>
      </c>
      <c r="T2" s="5" t="s">
        <v>5</v>
      </c>
      <c r="U2" s="7"/>
      <c r="V2" s="5" t="s">
        <v>4</v>
      </c>
      <c r="W2" s="5" t="s">
        <v>5</v>
      </c>
      <c r="X2" s="7"/>
      <c r="Y2" s="5" t="s">
        <v>4</v>
      </c>
      <c r="Z2" s="5" t="s">
        <v>5</v>
      </c>
      <c r="AA2" s="7"/>
      <c r="AB2" s="5" t="s">
        <v>4</v>
      </c>
      <c r="AC2" s="5" t="s">
        <v>5</v>
      </c>
      <c r="AD2" s="7"/>
      <c r="AE2" s="5" t="s">
        <v>4</v>
      </c>
      <c r="AF2" s="5" t="s">
        <v>5</v>
      </c>
    </row>
    <row r="3" spans="1:32">
      <c r="A3" s="3"/>
      <c r="B3" s="3"/>
      <c r="C3" s="8"/>
      <c r="D3" s="3"/>
      <c r="E3" s="3"/>
      <c r="F3" s="8"/>
      <c r="G3" s="3"/>
      <c r="H3" s="3"/>
      <c r="I3" s="8"/>
      <c r="J3" s="3"/>
      <c r="K3" s="3"/>
      <c r="L3" s="8"/>
      <c r="M3" s="3"/>
      <c r="N3" s="3"/>
      <c r="O3" s="8"/>
      <c r="P3" s="3"/>
      <c r="Q3" s="3"/>
      <c r="R3" s="8"/>
      <c r="S3" s="3"/>
      <c r="T3" s="3"/>
      <c r="U3" s="8"/>
      <c r="V3" s="3"/>
      <c r="W3" s="3"/>
      <c r="X3" s="8"/>
      <c r="Y3" s="3"/>
      <c r="Z3" s="3"/>
      <c r="AA3" s="8"/>
      <c r="AB3" s="3"/>
      <c r="AC3" s="3"/>
      <c r="AD3" s="8"/>
      <c r="AE3" s="3"/>
      <c r="AF3" s="3"/>
    </row>
    <row r="4" spans="1:32">
      <c r="A4" s="3"/>
      <c r="B4" s="3"/>
      <c r="C4" s="8"/>
      <c r="D4" s="3"/>
      <c r="E4" s="3"/>
      <c r="F4" s="8"/>
      <c r="G4" s="3"/>
      <c r="H4" s="3"/>
      <c r="I4" s="8"/>
      <c r="J4" s="3"/>
      <c r="K4" s="3"/>
      <c r="L4" s="8"/>
      <c r="M4" s="3"/>
      <c r="N4" s="3"/>
      <c r="O4" s="8"/>
      <c r="P4" s="3"/>
      <c r="Q4" s="3"/>
      <c r="R4" s="8"/>
      <c r="S4" s="3"/>
      <c r="T4" s="3"/>
      <c r="U4" s="8"/>
      <c r="V4" s="3"/>
      <c r="W4" s="3"/>
      <c r="X4" s="8"/>
      <c r="Y4" s="3"/>
      <c r="Z4" s="3"/>
      <c r="AA4" s="8"/>
      <c r="AB4" s="3"/>
      <c r="AC4" s="3"/>
      <c r="AD4" s="8"/>
      <c r="AE4" s="3"/>
      <c r="AF4" s="3"/>
    </row>
    <row r="5" spans="1:32">
      <c r="A5" s="3"/>
      <c r="B5" s="3"/>
      <c r="C5" s="8"/>
      <c r="D5" s="3"/>
      <c r="E5" s="3"/>
      <c r="F5" s="8"/>
      <c r="G5" s="3"/>
      <c r="H5" s="3"/>
      <c r="I5" s="8"/>
      <c r="J5" s="3"/>
      <c r="K5" s="3"/>
      <c r="L5" s="8"/>
      <c r="M5" s="3"/>
      <c r="N5" s="3"/>
      <c r="O5" s="8"/>
      <c r="P5" s="3"/>
      <c r="Q5" s="3"/>
      <c r="R5" s="8"/>
      <c r="S5" s="3"/>
      <c r="T5" s="3"/>
      <c r="U5" s="8"/>
      <c r="V5" s="3"/>
      <c r="W5" s="3"/>
      <c r="X5" s="8"/>
      <c r="Y5" s="3"/>
      <c r="Z5" s="3"/>
      <c r="AA5" s="8"/>
      <c r="AB5" s="3"/>
      <c r="AC5" s="3"/>
      <c r="AD5" s="8"/>
      <c r="AE5" s="3"/>
      <c r="AF5" s="3"/>
    </row>
    <row r="6" spans="1:32">
      <c r="A6" s="3"/>
      <c r="B6" s="3"/>
      <c r="C6" s="8"/>
      <c r="D6" s="3"/>
      <c r="E6" s="3"/>
      <c r="F6" s="8"/>
      <c r="G6" s="3"/>
      <c r="H6" s="3"/>
      <c r="I6" s="8"/>
      <c r="J6" s="3"/>
      <c r="K6" s="3"/>
      <c r="L6" s="8"/>
      <c r="M6" s="3"/>
      <c r="N6" s="3"/>
      <c r="O6" s="8"/>
      <c r="P6" s="3"/>
      <c r="Q6" s="3"/>
      <c r="R6" s="8"/>
      <c r="S6" s="3"/>
      <c r="T6" s="3"/>
      <c r="U6" s="8"/>
      <c r="V6" s="3"/>
      <c r="W6" s="3"/>
      <c r="X6" s="8"/>
      <c r="Y6" s="3"/>
      <c r="Z6" s="3"/>
      <c r="AA6" s="8"/>
      <c r="AB6" s="3"/>
      <c r="AC6" s="3"/>
      <c r="AD6" s="8"/>
      <c r="AE6" s="3"/>
      <c r="AF6" s="3"/>
    </row>
    <row r="7" spans="1:32">
      <c r="A7" s="3"/>
      <c r="B7" s="3"/>
      <c r="C7" s="8"/>
      <c r="D7" s="3"/>
      <c r="E7" s="3"/>
      <c r="F7" s="8"/>
      <c r="G7" s="3"/>
      <c r="H7" s="3"/>
      <c r="I7" s="8"/>
      <c r="J7" s="3"/>
      <c r="K7" s="3"/>
      <c r="L7" s="8"/>
      <c r="M7" s="3"/>
      <c r="N7" s="3"/>
      <c r="O7" s="8"/>
      <c r="P7" s="3"/>
      <c r="Q7" s="3"/>
      <c r="R7" s="8"/>
      <c r="S7" s="3"/>
      <c r="T7" s="3"/>
      <c r="U7" s="8"/>
      <c r="V7" s="3"/>
      <c r="W7" s="3"/>
      <c r="X7" s="8"/>
      <c r="Y7" s="3"/>
      <c r="Z7" s="3"/>
      <c r="AA7" s="8"/>
      <c r="AB7" s="3"/>
      <c r="AC7" s="3"/>
      <c r="AD7" s="8"/>
      <c r="AE7" s="3"/>
      <c r="AF7" s="3"/>
    </row>
    <row r="8" spans="1:32">
      <c r="A8" s="3"/>
      <c r="B8" s="3"/>
      <c r="C8" s="8"/>
      <c r="D8" s="3"/>
      <c r="E8" s="3"/>
      <c r="F8" s="8"/>
      <c r="G8" s="3"/>
      <c r="H8" s="3"/>
      <c r="I8" s="8"/>
      <c r="J8" s="3"/>
      <c r="K8" s="3"/>
      <c r="L8" s="8"/>
      <c r="M8" s="3"/>
      <c r="N8" s="3"/>
      <c r="O8" s="8"/>
      <c r="P8" s="3"/>
      <c r="Q8" s="3"/>
      <c r="R8" s="8"/>
      <c r="S8" s="3"/>
      <c r="T8" s="3"/>
      <c r="U8" s="8"/>
      <c r="V8" s="3"/>
      <c r="W8" s="3"/>
      <c r="X8" s="8"/>
      <c r="Y8" s="3"/>
      <c r="Z8" s="3"/>
      <c r="AA8" s="8"/>
      <c r="AB8" s="3"/>
      <c r="AC8" s="3"/>
      <c r="AD8" s="8"/>
      <c r="AE8" s="3"/>
      <c r="AF8" s="3"/>
    </row>
    <row r="9" spans="1:32">
      <c r="A9" s="3"/>
      <c r="B9" s="3"/>
      <c r="C9" s="8"/>
      <c r="D9" s="3"/>
      <c r="E9" s="3"/>
      <c r="F9" s="8"/>
      <c r="G9" s="3"/>
      <c r="H9" s="3"/>
      <c r="I9" s="8"/>
      <c r="J9" s="3"/>
      <c r="K9" s="3"/>
      <c r="L9" s="8"/>
      <c r="M9" s="3"/>
      <c r="N9" s="3"/>
      <c r="O9" s="8"/>
      <c r="P9" s="3"/>
      <c r="Q9" s="3"/>
      <c r="R9" s="8"/>
      <c r="S9" s="3"/>
      <c r="T9" s="3"/>
      <c r="U9" s="8"/>
      <c r="V9" s="3"/>
      <c r="W9" s="3"/>
      <c r="X9" s="8"/>
      <c r="Y9" s="3"/>
      <c r="Z9" s="3"/>
      <c r="AA9" s="8"/>
      <c r="AB9" s="3"/>
      <c r="AC9" s="3"/>
      <c r="AD9" s="8"/>
      <c r="AE9" s="3"/>
      <c r="AF9" s="3"/>
    </row>
    <row r="10" spans="1:32">
      <c r="A10" s="3"/>
      <c r="B10" s="3"/>
      <c r="C10" s="8"/>
      <c r="D10" s="3"/>
      <c r="E10" s="3"/>
      <c r="F10" s="8"/>
      <c r="G10" s="3"/>
      <c r="H10" s="3"/>
      <c r="I10" s="8"/>
      <c r="J10" s="3"/>
      <c r="K10" s="3"/>
      <c r="L10" s="8"/>
      <c r="M10" s="3"/>
      <c r="N10" s="3"/>
      <c r="O10" s="8"/>
      <c r="P10" s="3"/>
      <c r="Q10" s="3"/>
      <c r="R10" s="8"/>
      <c r="S10" s="3"/>
      <c r="T10" s="3"/>
      <c r="U10" s="8"/>
      <c r="V10" s="3"/>
      <c r="W10" s="3"/>
      <c r="X10" s="8"/>
      <c r="Y10" s="3"/>
      <c r="Z10" s="3"/>
      <c r="AA10" s="8"/>
      <c r="AB10" s="3"/>
      <c r="AC10" s="3"/>
      <c r="AD10" s="8"/>
      <c r="AE10" s="3"/>
      <c r="AF10" s="3"/>
    </row>
    <row r="11" spans="1:32">
      <c r="A11" s="3"/>
      <c r="B11" s="3"/>
      <c r="C11" s="8"/>
      <c r="D11" s="3"/>
      <c r="E11" s="3"/>
      <c r="F11" s="8"/>
      <c r="G11" s="3"/>
      <c r="H11" s="3"/>
      <c r="I11" s="8"/>
      <c r="J11" s="3"/>
      <c r="K11" s="3"/>
      <c r="L11" s="8"/>
      <c r="M11" s="3"/>
      <c r="N11" s="3"/>
      <c r="O11" s="8"/>
      <c r="P11" s="3"/>
      <c r="Q11" s="3"/>
      <c r="R11" s="8"/>
      <c r="S11" s="3"/>
      <c r="T11" s="3"/>
      <c r="U11" s="8"/>
      <c r="V11" s="3"/>
      <c r="W11" s="3"/>
      <c r="X11" s="8"/>
      <c r="Y11" s="3"/>
      <c r="Z11" s="3"/>
      <c r="AA11" s="8"/>
      <c r="AB11" s="3"/>
      <c r="AC11" s="3"/>
      <c r="AD11" s="8"/>
      <c r="AE11" s="3"/>
      <c r="AF11" s="3"/>
    </row>
    <row r="12" spans="1:32">
      <c r="A12" s="3"/>
      <c r="B12" s="3"/>
      <c r="C12" s="8"/>
      <c r="D12" s="3"/>
      <c r="E12" s="3"/>
      <c r="F12" s="8"/>
      <c r="G12" s="3"/>
      <c r="H12" s="3"/>
      <c r="I12" s="8"/>
      <c r="J12" s="3"/>
      <c r="K12" s="3"/>
      <c r="L12" s="8"/>
      <c r="M12" s="3"/>
      <c r="N12" s="3"/>
      <c r="O12" s="8"/>
      <c r="P12" s="3"/>
      <c r="Q12" s="3"/>
      <c r="R12" s="8"/>
      <c r="S12" s="3"/>
      <c r="T12" s="3"/>
      <c r="U12" s="8"/>
      <c r="V12" s="3"/>
      <c r="W12" s="3"/>
      <c r="X12" s="8"/>
      <c r="Y12" s="3"/>
      <c r="Z12" s="3"/>
      <c r="AA12" s="8"/>
      <c r="AB12" s="3"/>
      <c r="AC12" s="3"/>
      <c r="AD12" s="8"/>
      <c r="AE12" s="3"/>
      <c r="AF12" s="3"/>
    </row>
    <row r="13" spans="1:32">
      <c r="A13" s="3"/>
      <c r="B13" s="3"/>
      <c r="C13" s="8"/>
      <c r="D13" s="3"/>
      <c r="E13" s="3"/>
      <c r="F13" s="8"/>
      <c r="G13" s="3"/>
      <c r="H13" s="3"/>
      <c r="I13" s="8"/>
      <c r="J13" s="3"/>
      <c r="K13" s="3"/>
      <c r="L13" s="8"/>
      <c r="M13" s="3"/>
      <c r="N13" s="3"/>
      <c r="O13" s="8"/>
      <c r="P13" s="3"/>
      <c r="Q13" s="3"/>
      <c r="R13" s="8"/>
      <c r="S13" s="3"/>
      <c r="T13" s="3"/>
      <c r="U13" s="8"/>
      <c r="V13" s="3"/>
      <c r="W13" s="3"/>
      <c r="X13" s="8"/>
      <c r="Y13" s="3"/>
      <c r="Z13" s="3"/>
      <c r="AA13" s="8"/>
      <c r="AB13" s="3"/>
      <c r="AC13" s="3"/>
      <c r="AD13" s="8"/>
      <c r="AE13" s="3"/>
      <c r="AF13" s="3"/>
    </row>
    <row r="14" spans="1:32">
      <c r="A14" s="3"/>
      <c r="B14" s="3"/>
      <c r="C14" s="8"/>
      <c r="D14" s="3"/>
      <c r="E14" s="3"/>
      <c r="F14" s="8"/>
      <c r="G14" s="3"/>
      <c r="H14" s="3"/>
      <c r="I14" s="8"/>
      <c r="J14" s="3"/>
      <c r="K14" s="3"/>
      <c r="L14" s="8"/>
      <c r="M14" s="3"/>
      <c r="N14" s="3"/>
      <c r="O14" s="8"/>
      <c r="P14" s="3"/>
      <c r="Q14" s="3"/>
      <c r="R14" s="8"/>
      <c r="S14" s="3"/>
      <c r="T14" s="3"/>
      <c r="U14" s="8"/>
      <c r="V14" s="3"/>
      <c r="W14" s="3"/>
      <c r="X14" s="8"/>
      <c r="Y14" s="3"/>
      <c r="Z14" s="3"/>
      <c r="AA14" s="8"/>
      <c r="AB14" s="3"/>
      <c r="AC14" s="3"/>
      <c r="AD14" s="8"/>
      <c r="AE14" s="3"/>
      <c r="AF14" s="3"/>
    </row>
  </sheetData>
  <mergeCells count="11">
    <mergeCell ref="P1:Q1"/>
    <mergeCell ref="A1:B1"/>
    <mergeCell ref="D1:E1"/>
    <mergeCell ref="G1:H1"/>
    <mergeCell ref="J1:K1"/>
    <mergeCell ref="M1:N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13"/>
  <sheetViews>
    <sheetView workbookViewId="0">
      <selection activeCell="E21" sqref="E21"/>
    </sheetView>
  </sheetViews>
  <sheetFormatPr defaultRowHeight="15"/>
  <sheetData>
    <row r="1" spans="1:32">
      <c r="A1" s="16" t="str">
        <f>[1]Продукция!B1</f>
        <v>Название</v>
      </c>
      <c r="B1" s="17"/>
      <c r="C1" s="9"/>
      <c r="D1" s="16">
        <f>[1]Продукция!B2</f>
        <v>1</v>
      </c>
      <c r="E1" s="17"/>
      <c r="F1" s="9"/>
      <c r="G1" s="16">
        <f>[1]Продукция!B3</f>
        <v>2</v>
      </c>
      <c r="H1" s="17"/>
      <c r="I1" s="9"/>
      <c r="J1" s="16">
        <f>[1]Продукция!B4</f>
        <v>3</v>
      </c>
      <c r="K1" s="17"/>
      <c r="L1" s="9"/>
      <c r="M1" s="16">
        <f>[1]Продукция!B5</f>
        <v>4</v>
      </c>
      <c r="N1" s="17"/>
      <c r="O1" s="9"/>
      <c r="P1" s="16">
        <f>[1]Продукция!B6</f>
        <v>5</v>
      </c>
      <c r="Q1" s="17"/>
      <c r="R1" s="9"/>
      <c r="S1" s="16">
        <f>[1]Продукция!B7</f>
        <v>6</v>
      </c>
      <c r="T1" s="17"/>
      <c r="U1" s="9"/>
      <c r="V1" s="16">
        <f>[1]Продукция!B8</f>
        <v>7</v>
      </c>
      <c r="W1" s="17"/>
      <c r="X1" s="9"/>
      <c r="Y1" s="16">
        <f>[1]Продукция!B9</f>
        <v>8</v>
      </c>
      <c r="Z1" s="17"/>
      <c r="AA1" s="9"/>
      <c r="AB1" s="16">
        <f>[1]Продукция!B10</f>
        <v>9</v>
      </c>
      <c r="AC1" s="17"/>
      <c r="AD1" s="9"/>
      <c r="AE1" s="16">
        <f>[1]Продукция!B11</f>
        <v>10</v>
      </c>
      <c r="AF1" s="17"/>
    </row>
    <row r="2" spans="1:32">
      <c r="A2" s="5" t="s">
        <v>6</v>
      </c>
      <c r="B2" s="5" t="s">
        <v>5</v>
      </c>
      <c r="C2" s="10"/>
      <c r="D2" s="5" t="s">
        <v>6</v>
      </c>
      <c r="E2" s="5" t="s">
        <v>5</v>
      </c>
      <c r="F2" s="10"/>
      <c r="G2" s="5" t="s">
        <v>6</v>
      </c>
      <c r="H2" s="5" t="s">
        <v>5</v>
      </c>
      <c r="I2" s="10"/>
      <c r="J2" s="5" t="s">
        <v>6</v>
      </c>
      <c r="K2" s="5" t="s">
        <v>5</v>
      </c>
      <c r="L2" s="10"/>
      <c r="M2" s="5" t="s">
        <v>6</v>
      </c>
      <c r="N2" s="5" t="s">
        <v>5</v>
      </c>
      <c r="O2" s="10"/>
      <c r="P2" s="5" t="s">
        <v>6</v>
      </c>
      <c r="Q2" s="5" t="s">
        <v>5</v>
      </c>
      <c r="R2" s="10"/>
      <c r="S2" s="5" t="s">
        <v>6</v>
      </c>
      <c r="T2" s="5" t="s">
        <v>5</v>
      </c>
      <c r="U2" s="10"/>
      <c r="V2" s="5" t="s">
        <v>6</v>
      </c>
      <c r="W2" s="5" t="s">
        <v>5</v>
      </c>
      <c r="X2" s="10"/>
      <c r="Y2" s="5" t="s">
        <v>6</v>
      </c>
      <c r="Z2" s="5" t="s">
        <v>5</v>
      </c>
      <c r="AA2" s="10"/>
      <c r="AB2" s="5" t="s">
        <v>6</v>
      </c>
      <c r="AC2" s="5" t="s">
        <v>5</v>
      </c>
      <c r="AD2" s="10"/>
      <c r="AE2" s="5" t="s">
        <v>6</v>
      </c>
      <c r="AF2" s="5" t="s">
        <v>5</v>
      </c>
    </row>
    <row r="3" spans="1:32">
      <c r="A3" s="3"/>
      <c r="B3" s="3"/>
      <c r="C3" s="11"/>
      <c r="D3" s="3"/>
      <c r="E3" s="3"/>
      <c r="F3" s="11"/>
      <c r="G3" s="3"/>
      <c r="H3" s="3"/>
      <c r="I3" s="11"/>
      <c r="J3" s="3"/>
      <c r="K3" s="3"/>
      <c r="L3" s="11"/>
      <c r="M3" s="3"/>
      <c r="N3" s="3"/>
      <c r="O3" s="11"/>
      <c r="P3" s="3"/>
      <c r="Q3" s="3"/>
      <c r="R3" s="11"/>
      <c r="S3" s="3"/>
      <c r="T3" s="3"/>
      <c r="U3" s="11"/>
      <c r="V3" s="3"/>
      <c r="W3" s="3"/>
      <c r="X3" s="11"/>
      <c r="Y3" s="3"/>
      <c r="Z3" s="3"/>
      <c r="AA3" s="11"/>
      <c r="AB3" s="3"/>
      <c r="AC3" s="3"/>
      <c r="AD3" s="11"/>
      <c r="AE3" s="3"/>
      <c r="AF3" s="3"/>
    </row>
    <row r="4" spans="1:32">
      <c r="A4" s="3"/>
      <c r="B4" s="3"/>
      <c r="C4" s="11"/>
      <c r="D4" s="3"/>
      <c r="E4" s="3"/>
      <c r="F4" s="11"/>
      <c r="G4" s="3"/>
      <c r="H4" s="3"/>
      <c r="I4" s="11"/>
      <c r="J4" s="3"/>
      <c r="K4" s="3"/>
      <c r="L4" s="11"/>
      <c r="M4" s="3"/>
      <c r="N4" s="3"/>
      <c r="O4" s="11"/>
      <c r="P4" s="3"/>
      <c r="Q4" s="3"/>
      <c r="R4" s="11"/>
      <c r="S4" s="3"/>
      <c r="T4" s="3"/>
      <c r="U4" s="11"/>
      <c r="V4" s="3"/>
      <c r="W4" s="3"/>
      <c r="X4" s="11"/>
      <c r="Y4" s="3"/>
      <c r="Z4" s="3"/>
      <c r="AA4" s="11"/>
      <c r="AB4" s="3"/>
      <c r="AC4" s="3"/>
      <c r="AD4" s="11"/>
      <c r="AE4" s="3"/>
      <c r="AF4" s="3"/>
    </row>
    <row r="5" spans="1:32">
      <c r="A5" s="3"/>
      <c r="B5" s="3"/>
      <c r="C5" s="11"/>
      <c r="D5" s="3"/>
      <c r="E5" s="3"/>
      <c r="F5" s="11"/>
      <c r="G5" s="3"/>
      <c r="H5" s="3"/>
      <c r="I5" s="11"/>
      <c r="J5" s="3"/>
      <c r="K5" s="3"/>
      <c r="L5" s="11"/>
      <c r="M5" s="3"/>
      <c r="N5" s="3"/>
      <c r="O5" s="11"/>
      <c r="P5" s="3"/>
      <c r="Q5" s="3"/>
      <c r="R5" s="11"/>
      <c r="S5" s="3"/>
      <c r="T5" s="3"/>
      <c r="U5" s="11"/>
      <c r="V5" s="3"/>
      <c r="W5" s="3"/>
      <c r="X5" s="11"/>
      <c r="Y5" s="3"/>
      <c r="Z5" s="3"/>
      <c r="AA5" s="11"/>
      <c r="AB5" s="3"/>
      <c r="AC5" s="3"/>
      <c r="AD5" s="11"/>
      <c r="AE5" s="3"/>
      <c r="AF5" s="3"/>
    </row>
    <row r="6" spans="1:32">
      <c r="A6" s="3"/>
      <c r="B6" s="3"/>
      <c r="C6" s="11"/>
      <c r="D6" s="3"/>
      <c r="E6" s="3"/>
      <c r="F6" s="11"/>
      <c r="G6" s="3"/>
      <c r="H6" s="3"/>
      <c r="I6" s="11"/>
      <c r="J6" s="3"/>
      <c r="K6" s="3"/>
      <c r="L6" s="11"/>
      <c r="M6" s="3"/>
      <c r="N6" s="3"/>
      <c r="O6" s="11"/>
      <c r="P6" s="3"/>
      <c r="Q6" s="3"/>
      <c r="R6" s="11"/>
      <c r="S6" s="3"/>
      <c r="T6" s="3"/>
      <c r="U6" s="11"/>
      <c r="V6" s="3"/>
      <c r="W6" s="3"/>
      <c r="X6" s="11"/>
      <c r="Y6" s="3"/>
      <c r="Z6" s="3"/>
      <c r="AA6" s="11"/>
      <c r="AB6" s="3"/>
      <c r="AC6" s="3"/>
      <c r="AD6" s="11"/>
      <c r="AE6" s="3"/>
      <c r="AF6" s="3"/>
    </row>
    <row r="7" spans="1:32">
      <c r="A7" s="3"/>
      <c r="B7" s="3"/>
      <c r="C7" s="11"/>
      <c r="D7" s="3"/>
      <c r="E7" s="3"/>
      <c r="F7" s="11"/>
      <c r="G7" s="3"/>
      <c r="H7" s="3"/>
      <c r="I7" s="11"/>
      <c r="J7" s="3"/>
      <c r="K7" s="3"/>
      <c r="L7" s="11"/>
      <c r="M7" s="3"/>
      <c r="N7" s="3"/>
      <c r="O7" s="11"/>
      <c r="P7" s="3"/>
      <c r="Q7" s="3"/>
      <c r="R7" s="11"/>
      <c r="S7" s="3"/>
      <c r="T7" s="3"/>
      <c r="U7" s="11"/>
      <c r="V7" s="3"/>
      <c r="W7" s="3"/>
      <c r="X7" s="11"/>
      <c r="Y7" s="3"/>
      <c r="Z7" s="3"/>
      <c r="AA7" s="11"/>
      <c r="AB7" s="3"/>
      <c r="AC7" s="3"/>
      <c r="AD7" s="11"/>
      <c r="AE7" s="3"/>
      <c r="AF7" s="3"/>
    </row>
    <row r="8" spans="1:32">
      <c r="A8" s="3"/>
      <c r="B8" s="3"/>
      <c r="C8" s="11"/>
      <c r="D8" s="3"/>
      <c r="E8" s="3"/>
      <c r="F8" s="11"/>
      <c r="G8" s="3"/>
      <c r="H8" s="3"/>
      <c r="I8" s="11"/>
      <c r="J8" s="3"/>
      <c r="K8" s="3"/>
      <c r="L8" s="11"/>
      <c r="M8" s="3"/>
      <c r="N8" s="3"/>
      <c r="O8" s="11"/>
      <c r="P8" s="3"/>
      <c r="Q8" s="3"/>
      <c r="R8" s="11"/>
      <c r="S8" s="3"/>
      <c r="T8" s="3"/>
      <c r="U8" s="11"/>
      <c r="V8" s="3"/>
      <c r="W8" s="3"/>
      <c r="X8" s="11"/>
      <c r="Y8" s="3"/>
      <c r="Z8" s="3"/>
      <c r="AA8" s="11"/>
      <c r="AB8" s="3"/>
      <c r="AC8" s="3"/>
      <c r="AD8" s="11"/>
      <c r="AE8" s="3"/>
      <c r="AF8" s="3"/>
    </row>
    <row r="9" spans="1:32">
      <c r="A9" s="3"/>
      <c r="B9" s="3"/>
      <c r="C9" s="11"/>
      <c r="D9" s="3"/>
      <c r="E9" s="3"/>
      <c r="F9" s="11"/>
      <c r="G9" s="3"/>
      <c r="H9" s="3"/>
      <c r="I9" s="11"/>
      <c r="J9" s="3"/>
      <c r="K9" s="3"/>
      <c r="L9" s="11"/>
      <c r="M9" s="3"/>
      <c r="N9" s="3"/>
      <c r="O9" s="11"/>
      <c r="P9" s="3"/>
      <c r="Q9" s="3"/>
      <c r="R9" s="11"/>
      <c r="S9" s="3"/>
      <c r="T9" s="3"/>
      <c r="U9" s="11"/>
      <c r="V9" s="3"/>
      <c r="W9" s="3"/>
      <c r="X9" s="11"/>
      <c r="Y9" s="3"/>
      <c r="Z9" s="3"/>
      <c r="AA9" s="11"/>
      <c r="AB9" s="3"/>
      <c r="AC9" s="3"/>
      <c r="AD9" s="11"/>
      <c r="AE9" s="3"/>
      <c r="AF9" s="3"/>
    </row>
    <row r="10" spans="1:32">
      <c r="A10" s="3"/>
      <c r="B10" s="3"/>
      <c r="C10" s="11"/>
      <c r="D10" s="3"/>
      <c r="E10" s="3"/>
      <c r="F10" s="11"/>
      <c r="G10" s="3"/>
      <c r="H10" s="3"/>
      <c r="I10" s="11"/>
      <c r="J10" s="3"/>
      <c r="K10" s="3"/>
      <c r="L10" s="11"/>
      <c r="M10" s="3"/>
      <c r="N10" s="3"/>
      <c r="O10" s="11"/>
      <c r="P10" s="3"/>
      <c r="Q10" s="3"/>
      <c r="R10" s="11"/>
      <c r="S10" s="3"/>
      <c r="T10" s="3"/>
      <c r="U10" s="11"/>
      <c r="V10" s="3"/>
      <c r="W10" s="3"/>
      <c r="X10" s="11"/>
      <c r="Y10" s="3"/>
      <c r="Z10" s="3"/>
      <c r="AA10" s="11"/>
      <c r="AB10" s="3"/>
      <c r="AC10" s="3"/>
      <c r="AD10" s="11"/>
      <c r="AE10" s="3"/>
      <c r="AF10" s="3"/>
    </row>
    <row r="11" spans="1:32">
      <c r="A11" s="3"/>
      <c r="B11" s="3"/>
      <c r="C11" s="11"/>
      <c r="D11" s="3"/>
      <c r="E11" s="3"/>
      <c r="F11" s="11"/>
      <c r="G11" s="3"/>
      <c r="H11" s="3"/>
      <c r="I11" s="11"/>
      <c r="J11" s="3"/>
      <c r="K11" s="3"/>
      <c r="L11" s="11"/>
      <c r="M11" s="3"/>
      <c r="N11" s="3"/>
      <c r="O11" s="11"/>
      <c r="P11" s="3"/>
      <c r="Q11" s="3"/>
      <c r="R11" s="11"/>
      <c r="S11" s="3"/>
      <c r="T11" s="3"/>
      <c r="U11" s="11"/>
      <c r="V11" s="3"/>
      <c r="W11" s="3"/>
      <c r="X11" s="11"/>
      <c r="Y11" s="3"/>
      <c r="Z11" s="3"/>
      <c r="AA11" s="11"/>
      <c r="AB11" s="3"/>
      <c r="AC11" s="3"/>
      <c r="AD11" s="11"/>
      <c r="AE11" s="3"/>
      <c r="AF11" s="3"/>
    </row>
    <row r="12" spans="1:32">
      <c r="A12" s="3"/>
      <c r="B12" s="3"/>
      <c r="C12" s="11"/>
      <c r="D12" s="3"/>
      <c r="E12" s="3"/>
      <c r="F12" s="11"/>
      <c r="G12" s="3"/>
      <c r="H12" s="3"/>
      <c r="I12" s="11"/>
      <c r="J12" s="3"/>
      <c r="K12" s="3"/>
      <c r="L12" s="11"/>
      <c r="M12" s="3"/>
      <c r="N12" s="3"/>
      <c r="O12" s="11"/>
      <c r="P12" s="3"/>
      <c r="Q12" s="3"/>
      <c r="R12" s="11"/>
      <c r="S12" s="3"/>
      <c r="T12" s="3"/>
      <c r="U12" s="11"/>
      <c r="V12" s="3"/>
      <c r="W12" s="3"/>
      <c r="X12" s="11"/>
      <c r="Y12" s="3"/>
      <c r="Z12" s="3"/>
      <c r="AA12" s="11"/>
      <c r="AB12" s="3"/>
      <c r="AC12" s="3"/>
      <c r="AD12" s="11"/>
      <c r="AE12" s="3"/>
      <c r="AF12" s="3"/>
    </row>
    <row r="13" spans="1:32">
      <c r="A13" s="3"/>
      <c r="B13" s="3"/>
      <c r="C13" s="11"/>
      <c r="D13" s="3"/>
      <c r="E13" s="3"/>
      <c r="F13" s="11"/>
      <c r="G13" s="3"/>
      <c r="H13" s="3"/>
      <c r="I13" s="11"/>
      <c r="J13" s="3"/>
      <c r="K13" s="3"/>
      <c r="L13" s="11"/>
      <c r="M13" s="3"/>
      <c r="N13" s="3"/>
      <c r="O13" s="11"/>
      <c r="P13" s="3"/>
      <c r="Q13" s="3"/>
      <c r="R13" s="11"/>
      <c r="S13" s="3"/>
      <c r="T13" s="3"/>
      <c r="U13" s="11"/>
      <c r="V13" s="3"/>
      <c r="W13" s="3"/>
      <c r="X13" s="11"/>
      <c r="Y13" s="3"/>
      <c r="Z13" s="3"/>
      <c r="AA13" s="11"/>
      <c r="AB13" s="3"/>
      <c r="AC13" s="3"/>
      <c r="AD13" s="11"/>
      <c r="AE13" s="3"/>
      <c r="AF13" s="3"/>
    </row>
  </sheetData>
  <mergeCells count="11">
    <mergeCell ref="P1:Q1"/>
    <mergeCell ref="A1:B1"/>
    <mergeCell ref="D1:E1"/>
    <mergeCell ref="G1:H1"/>
    <mergeCell ref="J1:K1"/>
    <mergeCell ref="M1:N1"/>
    <mergeCell ref="S1:T1"/>
    <mergeCell ref="V1:W1"/>
    <mergeCell ref="Y1:Z1"/>
    <mergeCell ref="AB1:AC1"/>
    <mergeCell ref="AE1:AF1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sheetData>
    <row r="1" spans="1:10">
      <c r="A1" s="18" t="s">
        <v>7</v>
      </c>
      <c r="B1" s="18"/>
      <c r="C1" s="18"/>
      <c r="D1" s="18"/>
      <c r="E1" s="12"/>
      <c r="F1" s="12"/>
      <c r="G1" s="18" t="s">
        <v>8</v>
      </c>
      <c r="H1" s="18"/>
      <c r="I1" s="18"/>
      <c r="J1" s="18"/>
    </row>
    <row r="2" spans="1:10" ht="30">
      <c r="A2" s="1" t="s">
        <v>0</v>
      </c>
      <c r="B2" s="1" t="s">
        <v>1</v>
      </c>
      <c r="C2" s="1" t="s">
        <v>9</v>
      </c>
      <c r="D2" s="1" t="s">
        <v>3</v>
      </c>
      <c r="E2" s="12"/>
      <c r="F2" s="12"/>
      <c r="G2" s="1" t="s">
        <v>0</v>
      </c>
      <c r="H2" s="1" t="s">
        <v>1</v>
      </c>
      <c r="I2" s="1" t="s">
        <v>9</v>
      </c>
      <c r="J2" s="1" t="s">
        <v>3</v>
      </c>
    </row>
    <row r="3" spans="1:10">
      <c r="A3" s="5">
        <v>1</v>
      </c>
      <c r="B3" s="13">
        <f>[1]Продукция!B2</f>
        <v>1</v>
      </c>
      <c r="C3" s="3"/>
      <c r="D3" s="3">
        <f>SUM([1]Приход!A4:A501)</f>
        <v>0</v>
      </c>
      <c r="E3" s="12"/>
      <c r="F3" s="12"/>
      <c r="G3" s="5">
        <v>1</v>
      </c>
      <c r="H3" s="13">
        <f>[1]Продукция!B2</f>
        <v>1</v>
      </c>
      <c r="I3" s="3"/>
      <c r="J3" s="3">
        <f>SUM([1]Расход!A4:A501)</f>
        <v>0</v>
      </c>
    </row>
    <row r="4" spans="1:10">
      <c r="A4" s="5">
        <f>A3+1</f>
        <v>2</v>
      </c>
      <c r="B4" s="13">
        <f>[1]Продукция!B3</f>
        <v>2</v>
      </c>
      <c r="C4" s="3"/>
      <c r="D4" s="3">
        <f>SUM([1]Приход!D4:D501)</f>
        <v>0</v>
      </c>
      <c r="E4" s="12"/>
      <c r="F4" s="12"/>
      <c r="G4" s="5">
        <f>G3+1</f>
        <v>2</v>
      </c>
      <c r="H4" s="13">
        <f>[1]Продукция!B3</f>
        <v>2</v>
      </c>
      <c r="I4" s="3"/>
      <c r="J4" s="3">
        <f>SUM([1]Расход!D4:D501)</f>
        <v>0</v>
      </c>
    </row>
    <row r="5" spans="1:10">
      <c r="A5" s="5">
        <f t="shared" ref="A5:A12" si="0">A4+1</f>
        <v>3</v>
      </c>
      <c r="B5" s="13">
        <f>[1]Продукция!B4</f>
        <v>3</v>
      </c>
      <c r="C5" s="3"/>
      <c r="D5" s="3">
        <f>SUM([1]Приход!G4:G501)</f>
        <v>0</v>
      </c>
      <c r="E5" s="12"/>
      <c r="F5" s="12"/>
      <c r="G5" s="5">
        <f t="shared" ref="G5:G12" si="1">G4+1</f>
        <v>3</v>
      </c>
      <c r="H5" s="13">
        <f>[1]Продукция!B4</f>
        <v>3</v>
      </c>
      <c r="I5" s="3"/>
      <c r="J5" s="3">
        <f>SUM([1]Расход!G4:G501)</f>
        <v>0</v>
      </c>
    </row>
    <row r="6" spans="1:10">
      <c r="A6" s="5">
        <f t="shared" si="0"/>
        <v>4</v>
      </c>
      <c r="B6" s="13">
        <f>[1]Продукция!B5</f>
        <v>4</v>
      </c>
      <c r="C6" s="3"/>
      <c r="D6" s="3">
        <f>SUM([1]Приход!J4:J501)</f>
        <v>0</v>
      </c>
      <c r="E6" s="12"/>
      <c r="F6" s="12"/>
      <c r="G6" s="5">
        <f t="shared" si="1"/>
        <v>4</v>
      </c>
      <c r="H6" s="13">
        <f>[1]Продукция!B5</f>
        <v>4</v>
      </c>
      <c r="I6" s="3"/>
      <c r="J6" s="3">
        <f>SUM([1]Расход!J4:J501)</f>
        <v>0</v>
      </c>
    </row>
    <row r="7" spans="1:10">
      <c r="A7" s="5">
        <f t="shared" si="0"/>
        <v>5</v>
      </c>
      <c r="B7" s="13">
        <f>[1]Продукция!B6</f>
        <v>5</v>
      </c>
      <c r="C7" s="3"/>
      <c r="D7" s="3">
        <f>SUM([1]Приход!M4:M501)</f>
        <v>0</v>
      </c>
      <c r="E7" s="12"/>
      <c r="F7" s="12"/>
      <c r="G7" s="5">
        <f t="shared" si="1"/>
        <v>5</v>
      </c>
      <c r="H7" s="13">
        <f>[1]Продукция!B6</f>
        <v>5</v>
      </c>
      <c r="I7" s="3"/>
      <c r="J7" s="3">
        <f>SUM([1]Расход!M4:M501)</f>
        <v>0</v>
      </c>
    </row>
    <row r="8" spans="1:10">
      <c r="A8" s="5">
        <f t="shared" si="0"/>
        <v>6</v>
      </c>
      <c r="B8" s="13">
        <f>[1]Продукция!B7</f>
        <v>6</v>
      </c>
      <c r="C8" s="3"/>
      <c r="D8" s="3">
        <f>SUM([1]Приход!P4:P501)</f>
        <v>0</v>
      </c>
      <c r="E8" s="12"/>
      <c r="F8" s="12"/>
      <c r="G8" s="5">
        <f t="shared" si="1"/>
        <v>6</v>
      </c>
      <c r="H8" s="13">
        <f>[1]Продукция!B7</f>
        <v>6</v>
      </c>
      <c r="I8" s="3"/>
      <c r="J8" s="3">
        <f>SUM([1]Расход!P4:P501)</f>
        <v>0</v>
      </c>
    </row>
    <row r="9" spans="1:10">
      <c r="A9" s="5">
        <f t="shared" si="0"/>
        <v>7</v>
      </c>
      <c r="B9" s="13">
        <f>[1]Продукция!B8</f>
        <v>7</v>
      </c>
      <c r="C9" s="3"/>
      <c r="D9" s="3">
        <f>SUM([1]Приход!S4:S501)</f>
        <v>0</v>
      </c>
      <c r="E9" s="12"/>
      <c r="F9" s="12"/>
      <c r="G9" s="5">
        <f t="shared" si="1"/>
        <v>7</v>
      </c>
      <c r="H9" s="13">
        <f>[1]Продукция!B8</f>
        <v>7</v>
      </c>
      <c r="I9" s="3"/>
      <c r="J9" s="3">
        <f>SUM([1]Расход!S4:S501)</f>
        <v>0</v>
      </c>
    </row>
    <row r="10" spans="1:10">
      <c r="A10" s="5">
        <f t="shared" si="0"/>
        <v>8</v>
      </c>
      <c r="B10" s="13">
        <f>[1]Продукция!B9</f>
        <v>8</v>
      </c>
      <c r="C10" s="3"/>
      <c r="D10" s="3">
        <f>SUM([1]Приход!V4:V501)</f>
        <v>0</v>
      </c>
      <c r="E10" s="12"/>
      <c r="F10" s="12"/>
      <c r="G10" s="5">
        <f t="shared" si="1"/>
        <v>8</v>
      </c>
      <c r="H10" s="13">
        <f>[1]Продукция!B9</f>
        <v>8</v>
      </c>
      <c r="I10" s="3"/>
      <c r="J10" s="3">
        <f>SUM([1]Расход!V4:V501)</f>
        <v>0</v>
      </c>
    </row>
    <row r="11" spans="1:10">
      <c r="A11" s="5">
        <f t="shared" si="0"/>
        <v>9</v>
      </c>
      <c r="B11" s="13">
        <f>[1]Продукция!B10</f>
        <v>9</v>
      </c>
      <c r="C11" s="3"/>
      <c r="D11" s="3">
        <f>SUM([1]Приход!Y4:Y501)</f>
        <v>0</v>
      </c>
      <c r="E11" s="12"/>
      <c r="F11" s="12"/>
      <c r="G11" s="5">
        <f t="shared" si="1"/>
        <v>9</v>
      </c>
      <c r="H11" s="13">
        <f>[1]Продукция!B10</f>
        <v>9</v>
      </c>
      <c r="I11" s="3"/>
      <c r="J11" s="3">
        <f>SUM([1]Расход!Y4:Y501)</f>
        <v>0</v>
      </c>
    </row>
    <row r="12" spans="1:10">
      <c r="A12" s="5">
        <f t="shared" si="0"/>
        <v>10</v>
      </c>
      <c r="B12" s="13">
        <f>[1]Продукция!B11</f>
        <v>10</v>
      </c>
      <c r="C12" s="3"/>
      <c r="D12" s="3">
        <f>SUM([1]Приход!AB4:AB501)</f>
        <v>0</v>
      </c>
      <c r="E12" s="12"/>
      <c r="F12" s="12"/>
      <c r="G12" s="5">
        <f t="shared" si="1"/>
        <v>10</v>
      </c>
      <c r="H12" s="13">
        <f>[1]Продукция!B11</f>
        <v>10</v>
      </c>
      <c r="I12" s="3"/>
      <c r="J12" s="3">
        <f>SUM([1]Расход!AB4:AB501)</f>
        <v>0</v>
      </c>
    </row>
  </sheetData>
  <mergeCells count="2">
    <mergeCell ref="A1:D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Продукция</vt:lpstr>
      <vt:lpstr>Приход</vt:lpstr>
      <vt:lpstr>Расход</vt:lpstr>
      <vt:lpstr>Общ.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2014-05-08T11:23:08Z</dcterms:modified>
</cp:coreProperties>
</file>