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" i="1" a="1"/>
  <c r="C9"/>
  <c r="F16"/>
  <c r="E17"/>
  <c r="E18"/>
  <c r="E19"/>
  <c r="E20"/>
  <c r="E21"/>
  <c r="E22"/>
  <c r="D16" a="1"/>
  <c r="D16"/>
  <c r="C16"/>
  <c r="N9" l="1"/>
  <c r="M9"/>
  <c r="L9"/>
  <c r="K9"/>
  <c r="J9"/>
  <c r="I9"/>
  <c r="H9"/>
  <c r="G9"/>
  <c r="F9"/>
  <c r="E9"/>
  <c r="D9"/>
  <c r="B9"/>
</calcChain>
</file>

<file path=xl/sharedStrings.xml><?xml version="1.0" encoding="utf-8"?>
<sst xmlns="http://schemas.openxmlformats.org/spreadsheetml/2006/main" count="1" uniqueCount="1">
  <si>
    <t>Итог: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</si>
</sst>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C9" sqref="C9"/>
    </sheetView>
  </sheetViews>
  <sheetFormatPr defaultRowHeight="15"/>
  <cols>
    <col min="3" max="6" width="9.140625" customWidth="1"/>
  </cols>
  <sheetData>
    <row r="1" spans="1:14">
      <c r="B1" s="1">
        <v>-5300</v>
      </c>
      <c r="C1" s="1">
        <v>6200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>
        <v>-2400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>
        <v>-20000</v>
      </c>
      <c r="C4" s="1">
        <v>2000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t="s">
        <v>0</v>
      </c>
      <c r="B9">
        <f>SUM(B1:B8)</f>
        <v>-27700</v>
      </c>
      <c r="C9" s="2">
        <f t="array" ref="C9">SUM(IF(ISBLANK(C$1:C$8),B$1:B$8,C$1:C$8))</f>
        <v>5800</v>
      </c>
      <c r="D9">
        <f t="shared" ref="C9:N9" si="0">SUM(D1:D8)</f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</row>
    <row r="16" spans="1:14">
      <c r="C16">
        <f>SUM($C1:$C8)</f>
        <v>8200</v>
      </c>
      <c r="D16">
        <f t="array" ref="D16">SUMPRODUCT($C$1:$C$8,($B$1:$B$8=ISBLANK($C$1:$C$8)))</f>
        <v>0</v>
      </c>
      <c r="F16">
        <f>SUM(IF(ISBLANK(D$1:D$8),C$1:C$8,D$1:D$8))</f>
        <v>0</v>
      </c>
    </row>
    <row r="17" spans="5:5">
      <c r="E17">
        <f t="shared" ref="E17:E22" si="1">IF(ISBLANK(C2),B2,C2)</f>
        <v>0</v>
      </c>
    </row>
    <row r="18" spans="5:5">
      <c r="E18">
        <f t="shared" si="1"/>
        <v>-2400</v>
      </c>
    </row>
    <row r="19" spans="5:5">
      <c r="E19">
        <f t="shared" si="1"/>
        <v>2000</v>
      </c>
    </row>
    <row r="20" spans="5:5">
      <c r="E20">
        <f t="shared" si="1"/>
        <v>0</v>
      </c>
    </row>
    <row r="21" spans="5:5">
      <c r="E21">
        <f t="shared" si="1"/>
        <v>0</v>
      </c>
    </row>
    <row r="22" spans="5:5">
      <c r="E2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2014-05-07T04:56:11Z</dcterms:modified>
</cp:coreProperties>
</file>