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720" yWindow="315" windowWidth="27600" windowHeight="10770" activeTab="1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A2" i="2" l="1"/>
  <c r="A3" i="2"/>
  <c r="A4" i="2"/>
  <c r="A5" i="2"/>
  <c r="A6" i="2"/>
  <c r="A7" i="2"/>
  <c r="A8" i="2"/>
  <c r="A9" i="2"/>
  <c r="A10" i="2"/>
  <c r="A1" i="2"/>
  <c r="B3" i="1"/>
  <c r="B4" i="1"/>
  <c r="B5" i="1" s="1"/>
  <c r="B8" i="1" s="1"/>
  <c r="B6" i="1"/>
  <c r="B7" i="1"/>
  <c r="B9" i="1"/>
  <c r="B2" i="1"/>
</calcChain>
</file>

<file path=xl/sharedStrings.xml><?xml version="1.0" encoding="utf-8"?>
<sst xmlns="http://schemas.openxmlformats.org/spreadsheetml/2006/main" count="11" uniqueCount="11">
  <si>
    <t>Словарь</t>
  </si>
  <si>
    <t>авто</t>
  </si>
  <si>
    <t>мастер</t>
  </si>
  <si>
    <t>томат</t>
  </si>
  <si>
    <t>рама</t>
  </si>
  <si>
    <t>яма</t>
  </si>
  <si>
    <t>ярмо</t>
  </si>
  <si>
    <t>море</t>
  </si>
  <si>
    <t>река</t>
  </si>
  <si>
    <t>Слово</t>
  </si>
  <si>
    <t>автомастерская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</si>
</sst>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color theme="1"/>
      <name val="Cambria"/>
      <family val="2"/>
      <charset val="204"/>
    </font>
    <font>
      <b/>
      <sz val="10"/>
      <color theme="1"/>
      <name val="Cambria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9"/>
  <sheetViews>
    <sheetView workbookViewId="0">
      <selection activeCell="F14" sqref="F14"/>
    </sheetView>
  </sheetViews>
  <sheetFormatPr defaultRowHeight="12.75" x14ac:dyDescent="0.2"/>
  <sheetData>
    <row r="1" spans="1:2" x14ac:dyDescent="0.2">
      <c r="A1" t="s">
        <v>0</v>
      </c>
    </row>
    <row r="2" spans="1:2" x14ac:dyDescent="0.2">
      <c r="A2" t="s">
        <v>3</v>
      </c>
      <c r="B2" t="str">
        <f>IF(ISNUMBER(SEARCH(A2,Лист2!D$2)),MAX(B$1:B1)+1,"")</f>
        <v/>
      </c>
    </row>
    <row r="3" spans="1:2" x14ac:dyDescent="0.2">
      <c r="A3" t="s">
        <v>4</v>
      </c>
      <c r="B3" t="str">
        <f>IF(ISNUMBER(SEARCH(A3,Лист2!D$2)),MAX(B$1:B2)+1,"")</f>
        <v/>
      </c>
    </row>
    <row r="4" spans="1:2" x14ac:dyDescent="0.2">
      <c r="A4" t="s">
        <v>5</v>
      </c>
      <c r="B4" t="str">
        <f>IF(ISNUMBER(SEARCH(A4,Лист2!D$2)),MAX(B$1:B3)+1,"")</f>
        <v/>
      </c>
    </row>
    <row r="5" spans="1:2" x14ac:dyDescent="0.2">
      <c r="A5" t="s">
        <v>1</v>
      </c>
      <c r="B5">
        <f>IF(ISNUMBER(SEARCH(A5,Лист2!D$2)),MAX(B$1:B4)+1,"")</f>
        <v>1</v>
      </c>
    </row>
    <row r="6" spans="1:2" x14ac:dyDescent="0.2">
      <c r="A6" t="s">
        <v>6</v>
      </c>
      <c r="B6" t="str">
        <f>IF(ISNUMBER(SEARCH(A6,Лист2!D$2)),MAX(B$1:B5)+1,"")</f>
        <v/>
      </c>
    </row>
    <row r="7" spans="1:2" x14ac:dyDescent="0.2">
      <c r="A7" t="s">
        <v>7</v>
      </c>
      <c r="B7" t="str">
        <f>IF(ISNUMBER(SEARCH(A7,Лист2!D$2)),MAX(B$1:B6)+1,"")</f>
        <v/>
      </c>
    </row>
    <row r="8" spans="1:2" x14ac:dyDescent="0.2">
      <c r="A8" t="s">
        <v>2</v>
      </c>
      <c r="B8">
        <f>IF(ISNUMBER(SEARCH(A8,Лист2!D$2)),MAX(B$1:B7)+1,"")</f>
        <v>2</v>
      </c>
    </row>
    <row r="9" spans="1:2" x14ac:dyDescent="0.2">
      <c r="A9" t="s">
        <v>8</v>
      </c>
      <c r="B9" t="str">
        <f>IF(ISNUMBER(SEARCH(A9,Лист2!D$2)),MAX(B$1:B8)+1,"")</f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D10"/>
  <sheetViews>
    <sheetView tabSelected="1" workbookViewId="0">
      <selection activeCell="D18" sqref="D18"/>
    </sheetView>
  </sheetViews>
  <sheetFormatPr defaultRowHeight="12.75" x14ac:dyDescent="0.2"/>
  <sheetData>
    <row r="1" spans="1:4" x14ac:dyDescent="0.2">
      <c r="A1" s="1" t="str">
        <f>IFERROR(INDEX(Лист1!A$2:A$9,MATCH(ROW(),Лист1!B$2:B$9,)),"")</f>
        <v>авто</v>
      </c>
      <c r="D1" t="s">
        <v>9</v>
      </c>
    </row>
    <row r="2" spans="1:4" x14ac:dyDescent="0.2">
      <c r="A2" s="1" t="str">
        <f>IFERROR(INDEX(Лист1!A$2:A$9,MATCH(ROW(),Лист1!B$2:B$9,)),"")</f>
        <v>мастер</v>
      </c>
      <c r="D2" s="2" t="s">
        <v>10</v>
      </c>
    </row>
    <row r="3" spans="1:4" x14ac:dyDescent="0.2">
      <c r="A3" s="1" t="str">
        <f>IFERROR(INDEX(Лист1!A$2:A$9,MATCH(ROW(),Лист1!B$2:B$9,)),"")</f>
        <v/>
      </c>
    </row>
    <row r="4" spans="1:4" x14ac:dyDescent="0.2">
      <c r="A4" s="1" t="str">
        <f>IFERROR(INDEX(Лист1!A$2:A$9,MATCH(ROW(),Лист1!B$2:B$9,)),"")</f>
        <v/>
      </c>
    </row>
    <row r="5" spans="1:4" x14ac:dyDescent="0.2">
      <c r="A5" s="1" t="str">
        <f>IFERROR(INDEX(Лист1!A$2:A$9,MATCH(ROW(),Лист1!B$2:B$9,)),"")</f>
        <v/>
      </c>
    </row>
    <row r="6" spans="1:4" x14ac:dyDescent="0.2">
      <c r="A6" s="1" t="str">
        <f>IFERROR(INDEX(Лист1!A$2:A$9,MATCH(ROW(),Лист1!B$2:B$9,)),"")</f>
        <v/>
      </c>
    </row>
    <row r="7" spans="1:4" x14ac:dyDescent="0.2">
      <c r="A7" s="1" t="str">
        <f>IFERROR(INDEX(Лист1!A$2:A$9,MATCH(ROW(),Лист1!B$2:B$9,)),"")</f>
        <v/>
      </c>
    </row>
    <row r="8" spans="1:4" x14ac:dyDescent="0.2">
      <c r="A8" s="1" t="str">
        <f>IFERROR(INDEX(Лист1!A$2:A$9,MATCH(ROW(),Лист1!B$2:B$9,)),"")</f>
        <v/>
      </c>
    </row>
    <row r="9" spans="1:4" x14ac:dyDescent="0.2">
      <c r="A9" s="1" t="str">
        <f>IFERROR(INDEX(Лист1!A$2:A$9,MATCH(ROW(),Лист1!B$2:B$9,)),"")</f>
        <v/>
      </c>
    </row>
    <row r="10" spans="1:4" x14ac:dyDescent="0.2">
      <c r="A10" s="1" t="str">
        <f>IFERROR(INDEX(Лист1!A$2:A$9,MATCH(ROW(),Лист1!B$2:B$9,)),"")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2014-05-05T13:03:03Z</dcterms:created>
  <dcterms:modified xsi:type="dcterms:W3CDTF">2014-05-05T13:07:02Z</dcterms:modified>
</cp:coreProperties>
</file>