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6990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3" i="2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2"/>
</calcChain>
</file>

<file path=xl/sharedStrings.xml><?xml version="1.0" encoding="utf-8"?>
<sst xmlns="http://schemas.openxmlformats.org/spreadsheetml/2006/main" count="741" uniqueCount="726">
  <si>
    <t>SPBB00487А2</t>
  </si>
  <si>
    <t>SPBB00487А3</t>
  </si>
  <si>
    <t>SPBB02796А1</t>
  </si>
  <si>
    <t>SPBB02796А2</t>
  </si>
  <si>
    <t>SPBB02796А3</t>
  </si>
  <si>
    <t>SPBB03106А3</t>
  </si>
  <si>
    <t>SPBB03106А2</t>
  </si>
  <si>
    <t>SPBB03103А2</t>
  </si>
  <si>
    <t>SPBB02808А1</t>
  </si>
  <si>
    <t>SPBB02402А</t>
  </si>
  <si>
    <t>SPBB02402Б</t>
  </si>
  <si>
    <t>SPBB00707Б</t>
  </si>
  <si>
    <t>SPBB00720Б</t>
  </si>
  <si>
    <t>SPBB00720А</t>
  </si>
  <si>
    <t>SPBB02615А2</t>
  </si>
  <si>
    <t>SPBB02365А3</t>
  </si>
  <si>
    <t>SPBB02365А4</t>
  </si>
  <si>
    <t>SPBB03096А1</t>
  </si>
  <si>
    <t>SPBB03096А2</t>
  </si>
  <si>
    <t>SPBB03096А3</t>
  </si>
  <si>
    <t>http://gifok.net/images/2014/04/08/IWEof.jpg</t>
  </si>
  <si>
    <t>http://gifok.net/images/2014/04/08/mGqWu.jpg</t>
  </si>
  <si>
    <t>http://gifok.net/images/2014/04/08/YHV16.jpg</t>
  </si>
  <si>
    <t>http://gifok.net/images/2014/04/08/xEcjD.jpg</t>
  </si>
  <si>
    <t>http://gifok.net/images/2014/04/08/arwhU.jpg</t>
  </si>
  <si>
    <t>http://gifok.net/images/2014/04/08/r2QD8.jpg</t>
  </si>
  <si>
    <t>http://gifok.net/images/2014/04/08/nyvmT.jpg</t>
  </si>
  <si>
    <t>http://gifok.net/images/2014/04/08/PWxUO.jpg</t>
  </si>
  <si>
    <t>http://gifok.net/images/2014/04/08/msWeP.jpg</t>
  </si>
  <si>
    <t>http://gifok.net/images/2014/04/08/WT0lb.jpg</t>
  </si>
  <si>
    <t>http://gifok.net/images/2014/04/08/5JS3G.jpg</t>
  </si>
  <si>
    <t>http://gifok.net/images/2014/04/08/jmKH2.jpg</t>
  </si>
  <si>
    <t>http://gifok.net/images/2014/04/08/XW5zA.jpg</t>
  </si>
  <si>
    <t>http://gifok.net/images/2014/04/08/ybXeP.jpg</t>
  </si>
  <si>
    <t>http://gifok.net/images/2014/04/08/W4w8B.jpg</t>
  </si>
  <si>
    <t>http://gifok.net/images/2014/04/08/HiRI.jpg</t>
  </si>
  <si>
    <t>http://gifok.net/images/2014/04/08/sjae.jpg</t>
  </si>
  <si>
    <t>http://gifok.net/images/2014/04/08/nWSqb.jpg</t>
  </si>
  <si>
    <t>http://gifok.net/images/2014/04/08/fSpUI.jpg</t>
  </si>
  <si>
    <t>http://gifok.net/images/2014/04/08/h2Qam.jpg</t>
  </si>
  <si>
    <t>http://gifok.net/images/2014/04/08/ar4Ag.jpg</t>
  </si>
  <si>
    <t>http://gifok.net/images/2014/04/08/90YEB.jpg</t>
  </si>
  <si>
    <t>http://gifok.net/images/2014/04/08/vMHPS.jpg</t>
  </si>
  <si>
    <t>http://gifok.net/images/2014/04/08/gNYD6.jpg</t>
  </si>
  <si>
    <t>http://gifok.net/images/2014/04/08/6LM1P.jpg</t>
  </si>
  <si>
    <t>http://gifok.net/images/2014/04/08/VgEp5.jpg</t>
  </si>
  <si>
    <t>http://gifok.net/images/2014/04/08/YwdhP.jpg</t>
  </si>
  <si>
    <t>http://gifok.net/images/2014/04/08/8DW1S.jpg</t>
  </si>
  <si>
    <t>http://gifok.net/images/2014/04/08/T1gm4.jpg</t>
  </si>
  <si>
    <t>http://gifok.net/images/2014/04/08/3AO8c.jpg</t>
  </si>
  <si>
    <t>http://gifok.net/images/2014/04/08/utrPz.jpg</t>
  </si>
  <si>
    <t>http://gifok.net/images/2014/04/08/TIvnP.jpg</t>
  </si>
  <si>
    <t>http://gifok.net/images/2014/04/08/3xozf.jpg</t>
  </si>
  <si>
    <t>http://gifok.net/images/2014/04/08/A1lgZ.jpg</t>
  </si>
  <si>
    <t>http://gifok.net/images/2014/04/08/lfzM8.jpg</t>
  </si>
  <si>
    <t>http://gifok.net/images/2014/04/08/Giy70.jpg</t>
  </si>
  <si>
    <t>SPBB00223А2</t>
  </si>
  <si>
    <t>SPBB00223Б1</t>
  </si>
  <si>
    <t>SPBB00223Б3</t>
  </si>
  <si>
    <t>SPBB00575А1</t>
  </si>
  <si>
    <t>SPBB00176Б1</t>
  </si>
  <si>
    <t>SPBB00176Б2</t>
  </si>
  <si>
    <t>SPBB00176Б3</t>
  </si>
  <si>
    <t>SPBB00176А1</t>
  </si>
  <si>
    <t>SPBB00176А3</t>
  </si>
  <si>
    <t>SPBB00166А3</t>
  </si>
  <si>
    <t>SPBB01225А1</t>
  </si>
  <si>
    <t>SPBB01225Б1</t>
  </si>
  <si>
    <t>SPBB01225Б2</t>
  </si>
  <si>
    <t>SPBB01228Б1</t>
  </si>
  <si>
    <t>SPBB01228А1</t>
  </si>
  <si>
    <t>SPBB01228Б2</t>
  </si>
  <si>
    <t>SPBB01228А2</t>
  </si>
  <si>
    <t>SPBB00354А</t>
  </si>
  <si>
    <t>SPBB02429Б</t>
  </si>
  <si>
    <t>SPBB01263А1</t>
  </si>
  <si>
    <t>SPBB01263А2</t>
  </si>
  <si>
    <t>SPBB01263А3</t>
  </si>
  <si>
    <t>SPBB01263Б2</t>
  </si>
  <si>
    <t>SPBB01255Б</t>
  </si>
  <si>
    <t>SPBB01247А</t>
  </si>
  <si>
    <t>SPBB00987А</t>
  </si>
  <si>
    <t>SPBB02183Б2</t>
  </si>
  <si>
    <t>SPBB02183А2</t>
  </si>
  <si>
    <t>SPBB01862А</t>
  </si>
  <si>
    <t>SPBB01275Б</t>
  </si>
  <si>
    <t>SPBB02914А</t>
  </si>
  <si>
    <t>SPBB00430А2</t>
  </si>
  <si>
    <t>SPBB02804Б</t>
  </si>
  <si>
    <t>SPBB02804А</t>
  </si>
  <si>
    <t>SPBB00193А</t>
  </si>
  <si>
    <t>SPBB00193Б</t>
  </si>
  <si>
    <t>SPBB00160А</t>
  </si>
  <si>
    <t>SPBB00133А</t>
  </si>
  <si>
    <t>SPBB00133Б</t>
  </si>
  <si>
    <t>SPBB01286А3</t>
  </si>
  <si>
    <t>SPBB01286А4</t>
  </si>
  <si>
    <t>SPBB00710А</t>
  </si>
  <si>
    <t>SPBB00712А4</t>
  </si>
  <si>
    <t>SPBB00712А2</t>
  </si>
  <si>
    <t>SPBB04123Б</t>
  </si>
  <si>
    <t>SPBB04123А</t>
  </si>
  <si>
    <t>SPBB01236Б1</t>
  </si>
  <si>
    <t>SPBB01236Б2</t>
  </si>
  <si>
    <t>SPBB01236Б3</t>
  </si>
  <si>
    <t>SPBB01236А1</t>
  </si>
  <si>
    <t>SPBB01236А3</t>
  </si>
  <si>
    <t>SPBB01387А2</t>
  </si>
  <si>
    <t>SPBB01387А3</t>
  </si>
  <si>
    <t>SPBB02169Б</t>
  </si>
  <si>
    <t>SPBB02275А2</t>
  </si>
  <si>
    <t>SPBB02275Б1</t>
  </si>
  <si>
    <t>SPBB03027А1</t>
  </si>
  <si>
    <t>SPBB03027А3</t>
  </si>
  <si>
    <t>SPBB03027Б</t>
  </si>
  <si>
    <t>SPBB01291А2</t>
  </si>
  <si>
    <t>SPBB01291А1</t>
  </si>
  <si>
    <t>SPBB03069Б</t>
  </si>
  <si>
    <t>SPBB00994А3</t>
  </si>
  <si>
    <t>SPBB02445Б</t>
  </si>
  <si>
    <t>SPBB02445А</t>
  </si>
  <si>
    <t>SPBB02442А</t>
  </si>
  <si>
    <t>SPBB02442Б</t>
  </si>
  <si>
    <t>SPBB00984Б</t>
  </si>
  <si>
    <t>SPBB00854А</t>
  </si>
  <si>
    <t>SPBB01544А1</t>
  </si>
  <si>
    <t>SPBB01544Б</t>
  </si>
  <si>
    <t>SPBB01543Б</t>
  </si>
  <si>
    <t>SPBB01543А</t>
  </si>
  <si>
    <t>SPBB01293Б1</t>
  </si>
  <si>
    <t>SPBB01292Б</t>
  </si>
  <si>
    <t>SPBB02760Б</t>
  </si>
  <si>
    <t>SPBB00552А2</t>
  </si>
  <si>
    <t>SPBB00552А4</t>
  </si>
  <si>
    <t>SPBB00552А6</t>
  </si>
  <si>
    <t>SPBB02760А3</t>
  </si>
  <si>
    <t>SPBB02010А2</t>
  </si>
  <si>
    <t>SPBB03095А2</t>
  </si>
  <si>
    <t>SPBB03095А4</t>
  </si>
  <si>
    <t>SPBB03111А2</t>
  </si>
  <si>
    <t>SPBB00038А1</t>
  </si>
  <si>
    <t>SPBB00038А2</t>
  </si>
  <si>
    <t>SPBB00487А4</t>
  </si>
  <si>
    <t>SPBB00725А4</t>
  </si>
  <si>
    <t>SPBB01650А1</t>
  </si>
  <si>
    <t>SPBB01650А3</t>
  </si>
  <si>
    <t>SPBB01789А1</t>
  </si>
  <si>
    <t>SPBB01789А2</t>
  </si>
  <si>
    <t>SPBB01789А4</t>
  </si>
  <si>
    <t>SPBB02796Б2</t>
  </si>
  <si>
    <t>SPBB01845Б</t>
  </si>
  <si>
    <t>SPBB03094А3</t>
  </si>
  <si>
    <t>SPBB03094А4</t>
  </si>
  <si>
    <t>SPBB03094А2</t>
  </si>
  <si>
    <t>SPBB00512А</t>
  </si>
  <si>
    <t>SPBB00518Б</t>
  </si>
  <si>
    <t>SPBB00319А</t>
  </si>
  <si>
    <t>SPBB00319Б</t>
  </si>
  <si>
    <t>SPBB02380А</t>
  </si>
  <si>
    <t>SPBB02180А</t>
  </si>
  <si>
    <t>SPBB02180Б</t>
  </si>
  <si>
    <t>SPBB02176А</t>
  </si>
  <si>
    <t>SPBB02131А</t>
  </si>
  <si>
    <t>SPBB02131Б</t>
  </si>
  <si>
    <t>SPBB02164А</t>
  </si>
  <si>
    <t>SPBB03045А4</t>
  </si>
  <si>
    <t>SPBB03045А2</t>
  </si>
  <si>
    <t>SPBB02273А2</t>
  </si>
  <si>
    <t>SPBB02273А4</t>
  </si>
  <si>
    <t>SPBB02189Б</t>
  </si>
  <si>
    <t>SPBB02175А2</t>
  </si>
  <si>
    <t>SPBB01037А</t>
  </si>
  <si>
    <t>SPBB01037Б</t>
  </si>
  <si>
    <t>SPBB01028Б</t>
  </si>
  <si>
    <t>SPBB01028А3</t>
  </si>
  <si>
    <t>SPBB01036А2</t>
  </si>
  <si>
    <t>SPBB02250А3</t>
  </si>
  <si>
    <t>SPBB02250А4</t>
  </si>
  <si>
    <t>SPBB02250А1</t>
  </si>
  <si>
    <t>SPBB02194А4</t>
  </si>
  <si>
    <t>SPBB02204Б</t>
  </si>
  <si>
    <t>SPBB02204А</t>
  </si>
  <si>
    <t>SPBB02248Б</t>
  </si>
  <si>
    <t>SPBB00647Б</t>
  </si>
  <si>
    <t>SPBB00647А</t>
  </si>
  <si>
    <t>SPBB02174А</t>
  </si>
  <si>
    <t>SPBB02750Б</t>
  </si>
  <si>
    <t>SPBB02750А</t>
  </si>
  <si>
    <t>SPBB02304А2</t>
  </si>
  <si>
    <t>SPBB02304А3</t>
  </si>
  <si>
    <t>SPBB01101А3</t>
  </si>
  <si>
    <t>SPBB01101А2</t>
  </si>
  <si>
    <t>SPBB01101А4</t>
  </si>
  <si>
    <t>SPBB01101А6</t>
  </si>
  <si>
    <t>SPBB01111А</t>
  </si>
  <si>
    <t>SPBB01111Б</t>
  </si>
  <si>
    <t>SPBB00644А3</t>
  </si>
  <si>
    <t>SPBB00644Б2</t>
  </si>
  <si>
    <t>SPBB01109А2</t>
  </si>
  <si>
    <t>SPBB03127Б</t>
  </si>
  <si>
    <t>SPBB03127А</t>
  </si>
  <si>
    <t>SPBB03076Б</t>
  </si>
  <si>
    <t>SPBB03076А</t>
  </si>
  <si>
    <t>SPBB03077Б</t>
  </si>
  <si>
    <t>SPBB00248А</t>
  </si>
  <si>
    <t>SPBB03128Б</t>
  </si>
  <si>
    <t>SPBB03128А</t>
  </si>
  <si>
    <t>SPBB00947А2</t>
  </si>
  <si>
    <t>SPBB00462А4</t>
  </si>
  <si>
    <t>SPBB00927Б</t>
  </si>
  <si>
    <t>SPBB00934А1</t>
  </si>
  <si>
    <t>SPBB00934А6</t>
  </si>
  <si>
    <t>SPBB00295А1</t>
  </si>
  <si>
    <t>SPBB00951А1</t>
  </si>
  <si>
    <t>SPBB00951А2</t>
  </si>
  <si>
    <t>SPBB02751А1</t>
  </si>
  <si>
    <t>SPBB01265А2</t>
  </si>
  <si>
    <t>SPBB00992Б</t>
  </si>
  <si>
    <t>SPBB00992А</t>
  </si>
  <si>
    <t>SPBB00983А2</t>
  </si>
  <si>
    <t>SPBB01142Б</t>
  </si>
  <si>
    <t>SPBB00929Б</t>
  </si>
  <si>
    <t>SPBB00371А4</t>
  </si>
  <si>
    <t>SPBB02360Б</t>
  </si>
  <si>
    <t>SPBB02360А</t>
  </si>
  <si>
    <t>SPBB00944А</t>
  </si>
  <si>
    <t>SPBB00944Б</t>
  </si>
  <si>
    <t>SPBB02281А</t>
  </si>
  <si>
    <t>SPBB01288А</t>
  </si>
  <si>
    <t>SPBB00192Б</t>
  </si>
  <si>
    <t>SPBB00192А3</t>
  </si>
  <si>
    <t>SPBB00192А2</t>
  </si>
  <si>
    <t>SPBB00105А</t>
  </si>
  <si>
    <t>SPBB00161Б</t>
  </si>
  <si>
    <t>SPBB00107А</t>
  </si>
  <si>
    <t>SPBB00108А</t>
  </si>
  <si>
    <t>SPBB03064Б</t>
  </si>
  <si>
    <t>SPBB03041А</t>
  </si>
  <si>
    <t>SPBB02358Б1</t>
  </si>
  <si>
    <t>SPBB02358Б3</t>
  </si>
  <si>
    <t>SPBB02358А1</t>
  </si>
  <si>
    <t>SPBB00311Б</t>
  </si>
  <si>
    <t>SPBB00314А3</t>
  </si>
  <si>
    <t>SPBB00578А3</t>
  </si>
  <si>
    <t>SPBB00811Б1</t>
  </si>
  <si>
    <t>SPBB00811Б2</t>
  </si>
  <si>
    <t>SPBB00811Б3</t>
  </si>
  <si>
    <t>SPBB00818Б3</t>
  </si>
  <si>
    <t>SPBB00818А3</t>
  </si>
  <si>
    <t>SPBB00818А1</t>
  </si>
  <si>
    <t>SPBB00818А2</t>
  </si>
  <si>
    <t>SPBB03313А</t>
  </si>
  <si>
    <t>SPBB03313Б</t>
  </si>
  <si>
    <t>SPBB02658Б</t>
  </si>
  <si>
    <t>SPBB00630А3</t>
  </si>
  <si>
    <t>SPBB00582А3</t>
  </si>
  <si>
    <t>SPBB00582А4</t>
  </si>
  <si>
    <t>SPBB00602Б</t>
  </si>
  <si>
    <t>SPBB02447А</t>
  </si>
  <si>
    <t>SPBB00451А4</t>
  </si>
  <si>
    <t>SPBB00451А1</t>
  </si>
  <si>
    <t>SPBB01266А</t>
  </si>
  <si>
    <t>SPBB00622А</t>
  </si>
  <si>
    <t>SPBB03314А</t>
  </si>
  <si>
    <t>SPBB02817А3</t>
  </si>
  <si>
    <t>SPBB00968А</t>
  </si>
  <si>
    <t>SPBB00968Б</t>
  </si>
  <si>
    <t>SPBB02326А</t>
  </si>
  <si>
    <t>SPBB02326Б</t>
  </si>
  <si>
    <t>SPBB00711Б</t>
  </si>
  <si>
    <t>SPBB00463А4</t>
  </si>
  <si>
    <t>SPBB00463А2</t>
  </si>
  <si>
    <t>SPBB00463А1</t>
  </si>
  <si>
    <t>SPBB00296А4</t>
  </si>
  <si>
    <t>SPBB00296А1</t>
  </si>
  <si>
    <t>SPBB00832Б</t>
  </si>
  <si>
    <t>SPBB00832А3</t>
  </si>
  <si>
    <t>SPBB03130Б</t>
  </si>
  <si>
    <t>SPBB03130А</t>
  </si>
  <si>
    <t>SPBB03134А</t>
  </si>
  <si>
    <t>SPBB03134Б</t>
  </si>
  <si>
    <t>SPBB03034А1</t>
  </si>
  <si>
    <t>SPBB03034А3</t>
  </si>
  <si>
    <t>SPBB03100А2</t>
  </si>
  <si>
    <t>SPBB02639Б</t>
  </si>
  <si>
    <t>SPBB03135А</t>
  </si>
  <si>
    <t>SPBB01181Б</t>
  </si>
  <si>
    <t>SPBB01181А</t>
  </si>
  <si>
    <t>SPBB02286Б</t>
  </si>
  <si>
    <t>SPBB02286А3</t>
  </si>
  <si>
    <t>SPBB02641А</t>
  </si>
  <si>
    <t>SPBB02641Б</t>
  </si>
  <si>
    <t>SPBB02643Б</t>
  </si>
  <si>
    <t>SPBB04159Б</t>
  </si>
  <si>
    <t>SPBB02374Б</t>
  </si>
  <si>
    <t>SPBB01224Б</t>
  </si>
  <si>
    <t>SPBB01224А2</t>
  </si>
  <si>
    <t>SPBB02848А2</t>
  </si>
  <si>
    <t>SPBB02382Б</t>
  </si>
  <si>
    <t>SPBB00497А2</t>
  </si>
  <si>
    <t>SPBB00497Б</t>
  </si>
  <si>
    <t>SPBB00370Б1</t>
  </si>
  <si>
    <t>SPBB00370Б2</t>
  </si>
  <si>
    <t>SPBB00476Б1</t>
  </si>
  <si>
    <t>SPBB00476А2</t>
  </si>
  <si>
    <t>SPBB00322Б1</t>
  </si>
  <si>
    <t>SPBB00322Б3</t>
  </si>
  <si>
    <t>SPBB00322А1</t>
  </si>
  <si>
    <t>SPBB00307А3</t>
  </si>
  <si>
    <t>SPBB00308А3</t>
  </si>
  <si>
    <t>SPBB00325А1</t>
  </si>
  <si>
    <t>SPBB00325А2</t>
  </si>
  <si>
    <t>SPBB01175А</t>
  </si>
  <si>
    <t>SPBB01346Б</t>
  </si>
  <si>
    <t>SPBB02410Б</t>
  </si>
  <si>
    <t>SPBB02410А</t>
  </si>
  <si>
    <t>SPBB02383Б</t>
  </si>
  <si>
    <t>SPBB00189Б2</t>
  </si>
  <si>
    <t>SPBB00189Б3</t>
  </si>
  <si>
    <t>SPBB00189А1</t>
  </si>
  <si>
    <t>SPBB01227А3</t>
  </si>
  <si>
    <t>SPBB00495А4</t>
  </si>
  <si>
    <t>SPBB00177Б</t>
  </si>
  <si>
    <t>SPBB00112А2</t>
  </si>
  <si>
    <t>SPBB00111Б</t>
  </si>
  <si>
    <t>SPBB00111А</t>
  </si>
  <si>
    <t>SPBB00551А1</t>
  </si>
  <si>
    <t>SPBB00172Б</t>
  </si>
  <si>
    <t>SPBB00172А1</t>
  </si>
  <si>
    <t>SPBB00172А2</t>
  </si>
  <si>
    <t>SPBB00183А</t>
  </si>
  <si>
    <t>SPBB00183Б</t>
  </si>
  <si>
    <t>SPBB00169А</t>
  </si>
  <si>
    <t>SPBB00169Б</t>
  </si>
  <si>
    <t>SPBB01327Б</t>
  </si>
  <si>
    <t>SPBB01327А</t>
  </si>
  <si>
    <t>SPBB02384Б3</t>
  </si>
  <si>
    <t>SPBB02384А1</t>
  </si>
  <si>
    <t>SPBB02384А2</t>
  </si>
  <si>
    <t>SPBB02974А</t>
  </si>
  <si>
    <t>SPBB02661А1</t>
  </si>
  <si>
    <t>SPBB02871А2</t>
  </si>
  <si>
    <t>SPBB02871А3</t>
  </si>
  <si>
    <t>SPBB01132А3</t>
  </si>
  <si>
    <t>SPBB01326А</t>
  </si>
  <si>
    <t>SPBB01326Б</t>
  </si>
  <si>
    <t>SPBB02123А2</t>
  </si>
  <si>
    <t>SPBB01360А3</t>
  </si>
  <si>
    <t>SPBB01360Б1</t>
  </si>
  <si>
    <t>SPBB00201А3</t>
  </si>
  <si>
    <t>SPBB00201А2</t>
  </si>
  <si>
    <t>SPBB00206Б</t>
  </si>
  <si>
    <t>SPBB00367А4</t>
  </si>
  <si>
    <t>SPBB03075Б</t>
  </si>
  <si>
    <t>SPBB02829Б</t>
  </si>
  <si>
    <t>SPBB03097А2</t>
  </si>
  <si>
    <t>SPBB03323Б</t>
  </si>
  <si>
    <t>SPBB03323А</t>
  </si>
  <si>
    <t>SPBB02177Б</t>
  </si>
  <si>
    <t>SPBB00431А1</t>
  </si>
  <si>
    <t>SPBB00431А2</t>
  </si>
  <si>
    <t>SPBB00431Б3</t>
  </si>
  <si>
    <t>SPBB01164А</t>
  </si>
  <si>
    <t>SPBB00904А3</t>
  </si>
  <si>
    <t>SPBB03309А3</t>
  </si>
  <si>
    <t>SPBB00645Б2</t>
  </si>
  <si>
    <t>SPBB02922Б</t>
  </si>
  <si>
    <t>SPBB00743А1</t>
  </si>
  <si>
    <t>SPBB00743А4</t>
  </si>
  <si>
    <t>SPBB00743А3</t>
  </si>
  <si>
    <t>SPBB00358А1</t>
  </si>
  <si>
    <t>SPBB00418Б</t>
  </si>
  <si>
    <t>SPBB02849А1</t>
  </si>
  <si>
    <t>SPBB00418А</t>
  </si>
  <si>
    <t>SPBB00550А1</t>
  </si>
  <si>
    <t>SPBB00433Б</t>
  </si>
  <si>
    <t>SPBB00433А</t>
  </si>
  <si>
    <t>SPBB00041А1</t>
  </si>
  <si>
    <t>SPBB00413Б</t>
  </si>
  <si>
    <t>SPBB00413А2</t>
  </si>
  <si>
    <t>SPBB00413А3</t>
  </si>
  <si>
    <t>SPBB02657А</t>
  </si>
  <si>
    <t>SPBB01144А</t>
  </si>
  <si>
    <t>SPBB02239Б</t>
  </si>
  <si>
    <t>SPBB02800А</t>
  </si>
  <si>
    <t>SPBB02800Б</t>
  </si>
  <si>
    <t>SPBB01120А3</t>
  </si>
  <si>
    <t>SPBB01119Б</t>
  </si>
  <si>
    <t>SPBB01119А2</t>
  </si>
  <si>
    <t>SPBB01117Б</t>
  </si>
  <si>
    <t>SPBB00103А</t>
  </si>
  <si>
    <t>SPBB00528Б</t>
  </si>
  <si>
    <t>SPBB00525А2</t>
  </si>
  <si>
    <t>SPBB00467А1</t>
  </si>
  <si>
    <t>SPBB00467А2</t>
  </si>
  <si>
    <t>SPBB00633А1</t>
  </si>
  <si>
    <t>SPBB00633А3</t>
  </si>
  <si>
    <t>SPBB00633А4</t>
  </si>
  <si>
    <t>SPBB00604А2</t>
  </si>
  <si>
    <t>SPBB00604А4</t>
  </si>
  <si>
    <t>SPBB00373А1</t>
  </si>
  <si>
    <t>SPBB00631А</t>
  </si>
  <si>
    <t>SPBB00631Б</t>
  </si>
  <si>
    <t>SPBB01933Б</t>
  </si>
  <si>
    <t>SPBB01710А</t>
  </si>
  <si>
    <t>SPBB00603А3</t>
  </si>
  <si>
    <t>SPBB00611А2</t>
  </si>
  <si>
    <t>SPBB01643А</t>
  </si>
  <si>
    <t>SPBB01643Б</t>
  </si>
  <si>
    <t>SPBB02087Б</t>
  </si>
  <si>
    <t>SPBB02087А</t>
  </si>
  <si>
    <t>SPBB00616А</t>
  </si>
  <si>
    <t>SPBB00581А2</t>
  </si>
  <si>
    <t>SPBB02662Б</t>
  </si>
  <si>
    <t>SPBB01644Б</t>
  </si>
  <si>
    <t>SPBB02122Б</t>
  </si>
  <si>
    <t>SPBB03132Б</t>
  </si>
  <si>
    <t>SPBB03132А</t>
  </si>
  <si>
    <t>SPBB01429Б</t>
  </si>
  <si>
    <t>SPBB02930А</t>
  </si>
  <si>
    <t>SPBB00510А</t>
  </si>
  <si>
    <t>SPBB00510Б</t>
  </si>
  <si>
    <t>SPBB01156Б1</t>
  </si>
  <si>
    <t>SPBB01156Б2</t>
  </si>
  <si>
    <t>SPBB03070А1</t>
  </si>
  <si>
    <t>SPBB03070А2</t>
  </si>
  <si>
    <t>SPBB03070А3</t>
  </si>
  <si>
    <t>SPBB00485Б1</t>
  </si>
  <si>
    <t>SPBB00303Б</t>
  </si>
  <si>
    <t>SPBB00303А2</t>
  </si>
  <si>
    <t>SPBB00316Б1</t>
  </si>
  <si>
    <t>SPBB00316А1</t>
  </si>
  <si>
    <t>SPBB03086А</t>
  </si>
  <si>
    <t>SPBB03086Б</t>
  </si>
  <si>
    <t>SPBB02925Б</t>
  </si>
  <si>
    <t>SPBB02925А</t>
  </si>
  <si>
    <t>SPBB02926Б</t>
  </si>
  <si>
    <t>SPBB02373А2</t>
  </si>
  <si>
    <t>SPBB02088А4</t>
  </si>
  <si>
    <t>SPBB02088А1</t>
  </si>
  <si>
    <t>SPBB00906А2</t>
  </si>
  <si>
    <t>SPBB00906А4</t>
  </si>
  <si>
    <t>SPBB00963А</t>
  </si>
  <si>
    <t>SPBB00963Б</t>
  </si>
  <si>
    <t>SPBB00959А1</t>
  </si>
  <si>
    <t>SPBB00959А2</t>
  </si>
  <si>
    <t>SPBB00959А3</t>
  </si>
  <si>
    <t>SPBB00959Б</t>
  </si>
  <si>
    <t>SPBB00911А2</t>
  </si>
  <si>
    <t>SPBB00911А3</t>
  </si>
  <si>
    <t>SPBB01846А</t>
  </si>
  <si>
    <t>SPBB00908А4</t>
  </si>
  <si>
    <t>SPBB00907А</t>
  </si>
  <si>
    <t>SPBB02328А3</t>
  </si>
  <si>
    <t>SPBB00909А2</t>
  </si>
  <si>
    <t>SPBB00908А1</t>
  </si>
  <si>
    <t>SPBB00908А2</t>
  </si>
  <si>
    <t>SPBB00991Б</t>
  </si>
  <si>
    <t>SPBB00961Б</t>
  </si>
  <si>
    <t>SPBB00961А3</t>
  </si>
  <si>
    <t>SPBB01241Б</t>
  </si>
  <si>
    <t>SPBB02092А</t>
  </si>
  <si>
    <t>SPBB00936А3</t>
  </si>
  <si>
    <t>SPBB01260Б</t>
  </si>
  <si>
    <t>SPBB01250Б</t>
  </si>
  <si>
    <t>SPBB00962Б</t>
  </si>
  <si>
    <t>SPBB00962А1</t>
  </si>
  <si>
    <t>SPBB01330А</t>
  </si>
  <si>
    <t>SPBB00977Б</t>
  </si>
  <si>
    <t>SPBB02612А1</t>
  </si>
  <si>
    <t>SPBB02612А2</t>
  </si>
  <si>
    <t>SPBB02612А3</t>
  </si>
  <si>
    <t>SPBB01934Б</t>
  </si>
  <si>
    <t>SPBB01934А2</t>
  </si>
  <si>
    <t>SPBB01934А3</t>
  </si>
  <si>
    <t>SPBB01311А</t>
  </si>
  <si>
    <t>SPBB00979А1</t>
  </si>
  <si>
    <t>SPBB00979А2</t>
  </si>
  <si>
    <t>SPBB00989А3</t>
  </si>
  <si>
    <t>SPBB03108А1</t>
  </si>
  <si>
    <t>SPBB03108А3</t>
  </si>
  <si>
    <t>SPBB02928А2</t>
  </si>
  <si>
    <t>SPBB00773А</t>
  </si>
  <si>
    <t>SPBB00773Б</t>
  </si>
  <si>
    <t>SPBB01402Б2</t>
  </si>
  <si>
    <t>SPBB01402А2</t>
  </si>
  <si>
    <t>SPBB01402А3</t>
  </si>
  <si>
    <t>SPBB00912А1</t>
  </si>
  <si>
    <t>SPBB01244Б</t>
  </si>
  <si>
    <t>SPBB00926А</t>
  </si>
  <si>
    <t>SPBB02375Б</t>
  </si>
  <si>
    <t>SPBB00958Б</t>
  </si>
  <si>
    <t>SPBB00689А3</t>
  </si>
  <si>
    <t>SPBB00689А2</t>
  </si>
  <si>
    <t>SPBB02408А</t>
  </si>
  <si>
    <t>SPBB02436А</t>
  </si>
  <si>
    <t>SPBB01295Б</t>
  </si>
  <si>
    <t>SPBB01295А</t>
  </si>
  <si>
    <t>SPBB00175А</t>
  </si>
  <si>
    <t>SPBB00199А1</t>
  </si>
  <si>
    <t>SPBB00490А1</t>
  </si>
  <si>
    <t>SPBB00490А2</t>
  </si>
  <si>
    <t>SPBB01200Б</t>
  </si>
  <si>
    <t>SPBB00115А2</t>
  </si>
  <si>
    <t>SPBB00115А5</t>
  </si>
  <si>
    <t>SPBB00136Б</t>
  </si>
  <si>
    <t>SPBB00136А2</t>
  </si>
  <si>
    <t>SPBB00173А1</t>
  </si>
  <si>
    <t>SPBB00304А1</t>
  </si>
  <si>
    <t>SPBB01296А1</t>
  </si>
  <si>
    <t>SPBB01296А2</t>
  </si>
  <si>
    <t>SPBB02362Б</t>
  </si>
  <si>
    <t>SPBB01238А2</t>
  </si>
  <si>
    <t>SPBB02362А</t>
  </si>
  <si>
    <t>SPBB00520Б3</t>
  </si>
  <si>
    <t>SPBB00520А3</t>
  </si>
  <si>
    <t>SPBB01203А2</t>
  </si>
  <si>
    <t>SPBB01203Б</t>
  </si>
  <si>
    <t>SPBB02931А1</t>
  </si>
  <si>
    <t>SPBB00503А</t>
  </si>
  <si>
    <t>SPBB00504Б</t>
  </si>
  <si>
    <t>SPBB00529А</t>
  </si>
  <si>
    <t>SPBB01189Б2</t>
  </si>
  <si>
    <t>SPBB01189А1</t>
  </si>
  <si>
    <t>SPBB01189А3</t>
  </si>
  <si>
    <t>SPBB00701Б</t>
  </si>
  <si>
    <t>SPBB00701А</t>
  </si>
  <si>
    <t>SPBB00369А3</t>
  </si>
  <si>
    <t>SPBB00369А4</t>
  </si>
  <si>
    <t>SPBB00369А2</t>
  </si>
  <si>
    <t>SPBB02363А</t>
  </si>
  <si>
    <t>SPBB02363Б</t>
  </si>
  <si>
    <t>SPBB03325А</t>
  </si>
  <si>
    <t>SPBB03325Б</t>
  </si>
  <si>
    <t>SPBB02934А2</t>
  </si>
  <si>
    <t>SPBB02934А4</t>
  </si>
  <si>
    <t>SPBB03087А</t>
  </si>
  <si>
    <t>SPBB03087Б</t>
  </si>
  <si>
    <t>SPBB01110Б</t>
  </si>
  <si>
    <t>SPBB02279Б</t>
  </si>
  <si>
    <t>SPBB02279А1</t>
  </si>
  <si>
    <t>SPBB02449А</t>
  </si>
  <si>
    <t>SPBB03052Б</t>
  </si>
  <si>
    <t>SPBB03088А</t>
  </si>
  <si>
    <t>SPBB00443А</t>
  </si>
  <si>
    <t>SPBB02939Б</t>
  </si>
  <si>
    <t>SPBB03279А2</t>
  </si>
  <si>
    <t>SPBB04148А2</t>
  </si>
  <si>
    <t>SPBB04148А1</t>
  </si>
  <si>
    <t>SPBB00154А5</t>
  </si>
  <si>
    <t>SPBB00180А2</t>
  </si>
  <si>
    <t>SPBB00154А2</t>
  </si>
  <si>
    <t>SPBB02940А</t>
  </si>
  <si>
    <t>SPBB02940Б1</t>
  </si>
  <si>
    <t>SPBB02940Б3</t>
  </si>
  <si>
    <t>SPBB03089А</t>
  </si>
  <si>
    <t>SPBB03089Б</t>
  </si>
  <si>
    <t>SPBB02941А</t>
  </si>
  <si>
    <t>SPBB02941Б</t>
  </si>
  <si>
    <t>SPBB02942А</t>
  </si>
  <si>
    <t>SPBB02942Б</t>
  </si>
  <si>
    <t>SPBB02411А</t>
  </si>
  <si>
    <t>SPBB00461А</t>
  </si>
  <si>
    <t>SPBB00461Б</t>
  </si>
  <si>
    <t>SPBB00164А1</t>
  </si>
  <si>
    <t>SPBB00164Б1</t>
  </si>
  <si>
    <t>SPBB02387Б</t>
  </si>
  <si>
    <t>SPBB02387А</t>
  </si>
  <si>
    <t>SPBB02944А1</t>
  </si>
  <si>
    <t>SPBB01363Б</t>
  </si>
  <si>
    <t>SPBB01204Б</t>
  </si>
  <si>
    <t>SPBB02945А</t>
  </si>
  <si>
    <t>SPBB00841А</t>
  </si>
  <si>
    <t>SPBB01245Б</t>
  </si>
  <si>
    <t>SPBB00804Б</t>
  </si>
  <si>
    <t>SPBB00468Б</t>
  </si>
  <si>
    <t>SPBB01333Б</t>
  </si>
  <si>
    <t>SPBB01334Б1</t>
  </si>
  <si>
    <t>SPBB01334Б3</t>
  </si>
  <si>
    <t>SPBB01334А1</t>
  </si>
  <si>
    <t>SPBB00813Б</t>
  </si>
  <si>
    <t>SPBB00813А1</t>
  </si>
  <si>
    <t>SPBB00813А3</t>
  </si>
  <si>
    <t>SPBB00835Б</t>
  </si>
  <si>
    <t>SPBB00851А1</t>
  </si>
  <si>
    <t>SPBB00851А3</t>
  </si>
  <si>
    <t>SPBB00851Б1</t>
  </si>
  <si>
    <t>SPBB00851Б2</t>
  </si>
  <si>
    <t>SPBB02040А</t>
  </si>
  <si>
    <t>SPBB02040Б</t>
  </si>
  <si>
    <t>SPBB00806А6</t>
  </si>
  <si>
    <t>SPBB02953А</t>
  </si>
  <si>
    <t>SPBB02953Б</t>
  </si>
  <si>
    <t>SPBB02950А1</t>
  </si>
  <si>
    <t>SPBB02948Б</t>
  </si>
  <si>
    <t>SPBB02948А</t>
  </si>
  <si>
    <t>SPBB02952Б</t>
  </si>
  <si>
    <t>SPBB02954А</t>
  </si>
  <si>
    <t>SPBB02954Б</t>
  </si>
  <si>
    <t>SPBB02955Б</t>
  </si>
  <si>
    <t>SPBB02955А</t>
  </si>
  <si>
    <t>SPBB00298Б</t>
  </si>
  <si>
    <t>SPBB02949А</t>
  </si>
  <si>
    <t>SPBB02950А3</t>
  </si>
  <si>
    <t>SPBB02950А2</t>
  </si>
  <si>
    <t>SPBB02950А4</t>
  </si>
  <si>
    <t>SPBB02958А</t>
  </si>
  <si>
    <t>SPBB00706А1</t>
  </si>
  <si>
    <t>SPBB00706А2</t>
  </si>
  <si>
    <t>SPBB00706А3</t>
  </si>
  <si>
    <t>SPBB00706Б1</t>
  </si>
  <si>
    <t>SPBB00706Б2</t>
  </si>
  <si>
    <t>SPBB03039Б</t>
  </si>
  <si>
    <t>SPBB00591Б</t>
  </si>
  <si>
    <t>SPBB00591А1</t>
  </si>
  <si>
    <t>SPBB00591А2</t>
  </si>
  <si>
    <t>SPBB00591А3</t>
  </si>
  <si>
    <t>SPBB02802Б</t>
  </si>
  <si>
    <t>SPBB02959А</t>
  </si>
  <si>
    <t>SPBB02959Б</t>
  </si>
  <si>
    <t>SPBB02828Б</t>
  </si>
  <si>
    <t>SPBB02093Б</t>
  </si>
  <si>
    <t>SPBB01206Б</t>
  </si>
  <si>
    <t>SPBB02904Б</t>
  </si>
  <si>
    <t>SPBB00224А1</t>
  </si>
  <si>
    <t>SPBB00224А2</t>
  </si>
  <si>
    <t>SPBB00539А3</t>
  </si>
  <si>
    <t>SPBB01158Б</t>
  </si>
  <si>
    <t>SPBB02121Б</t>
  </si>
  <si>
    <t>SPBB00218Б</t>
  </si>
  <si>
    <t>SPBB01252А5</t>
  </si>
  <si>
    <t>SPBB01252А2</t>
  </si>
  <si>
    <t>SPBB01252А6</t>
  </si>
  <si>
    <t>SPBB02865А3</t>
  </si>
  <si>
    <t>SPBB02865А4</t>
  </si>
  <si>
    <t>SPBB02865А1</t>
  </si>
  <si>
    <t>SPBB02865А2</t>
  </si>
  <si>
    <t>SPBB02184Б</t>
  </si>
  <si>
    <t>SPBB00557А1</t>
  </si>
  <si>
    <t>SPBB00557А2</t>
  </si>
  <si>
    <t>SPBB00557А4</t>
  </si>
  <si>
    <t>SPBB00486А3</t>
  </si>
  <si>
    <t>SPBB02873А3</t>
  </si>
  <si>
    <t>SPBB01226А</t>
  </si>
  <si>
    <t>SPBB03113А4</t>
  </si>
  <si>
    <t>SPBB03109А3</t>
  </si>
  <si>
    <t>SPBB03109А4</t>
  </si>
  <si>
    <t>SPBB03122А4</t>
  </si>
  <si>
    <t>SPBB03120А1</t>
  </si>
  <si>
    <t>SPBB03120А2</t>
  </si>
  <si>
    <t>SPBB02984А3</t>
  </si>
  <si>
    <t>SPBB02984А1</t>
  </si>
  <si>
    <t>SPBB02984А4</t>
  </si>
  <si>
    <t>SPBB02984А2</t>
  </si>
  <si>
    <t>SPBB00187Б</t>
  </si>
  <si>
    <t>SPBB00182А</t>
  </si>
  <si>
    <t>SPBB00127А5</t>
  </si>
  <si>
    <t>SPBB00127А4</t>
  </si>
  <si>
    <t>SPBB00127А6</t>
  </si>
  <si>
    <t>SPBB00187А3</t>
  </si>
  <si>
    <t>SPBB00128А2</t>
  </si>
  <si>
    <t>SPBB02435Б</t>
  </si>
  <si>
    <t>SPBB00156А2</t>
  </si>
  <si>
    <t>SPBB00156А3</t>
  </si>
  <si>
    <t>SPBB00361А2</t>
  </si>
  <si>
    <t>SPBB00361А3</t>
  </si>
  <si>
    <t>SPBB00547Б</t>
  </si>
  <si>
    <t>SPBB00628А</t>
  </si>
  <si>
    <t>SPBB01947Б</t>
  </si>
  <si>
    <t>SPBB00129Б</t>
  </si>
  <si>
    <t>SPBB00129А</t>
  </si>
  <si>
    <t>SPBB02246А2</t>
  </si>
  <si>
    <t>SPBB02406Б</t>
  </si>
  <si>
    <t>SPBB02987Б</t>
  </si>
  <si>
    <t>SPBB03092Б</t>
  </si>
  <si>
    <t>SPBB02812А1</t>
  </si>
  <si>
    <t>SPBB02822Б</t>
  </si>
  <si>
    <t>SPBB02991А</t>
  </si>
  <si>
    <t>SPBB02991Б</t>
  </si>
  <si>
    <t>SPBB02992А1</t>
  </si>
  <si>
    <t>SPBB02992А2</t>
  </si>
  <si>
    <t>SPBB02394Б</t>
  </si>
  <si>
    <t>SPBB02136А1</t>
  </si>
  <si>
    <t>SPBB00915А</t>
  </si>
  <si>
    <t>SPBB00915Б</t>
  </si>
  <si>
    <t>SPBB00914Б</t>
  </si>
  <si>
    <t>SPBB00972А4</t>
  </si>
  <si>
    <t>SPBB02125Б</t>
  </si>
  <si>
    <t>SPBB01207А2</t>
  </si>
  <si>
    <t>SPBB00932А2</t>
  </si>
  <si>
    <t>SPBB01313А1</t>
  </si>
  <si>
    <t>SPBB00913А1</t>
  </si>
  <si>
    <t>SPBB00913А2</t>
  </si>
  <si>
    <t>SPBB01262Б</t>
  </si>
  <si>
    <t>SPBB02126Б</t>
  </si>
  <si>
    <t>SPBB03074А</t>
  </si>
  <si>
    <t>SPBB01321А6</t>
  </si>
  <si>
    <t>SPBB01253А1</t>
  </si>
  <si>
    <t>SPBB02287А2</t>
  </si>
  <si>
    <t>SPBB01116А3</t>
  </si>
  <si>
    <t>SPBB01161Б1</t>
  </si>
  <si>
    <t>SPBB01161Б2</t>
  </si>
  <si>
    <t>SPBB01161Б3</t>
  </si>
  <si>
    <t>SPBB01161А</t>
  </si>
  <si>
    <t>SPBB01147А</t>
  </si>
  <si>
    <t>SPBB01114Б</t>
  </si>
  <si>
    <t>SPBB01114А2</t>
  </si>
  <si>
    <t>SPBB01114А3</t>
  </si>
  <si>
    <t>SPBB02242Б</t>
  </si>
  <si>
    <t>SPBB02748Б</t>
  </si>
  <si>
    <t>SPBB02748А</t>
  </si>
  <si>
    <t>SPBB01307А</t>
  </si>
  <si>
    <t>SPBB00544А2</t>
  </si>
  <si>
    <t>SPBB01229Б</t>
  </si>
  <si>
    <t>SPBB01229А</t>
  </si>
  <si>
    <t>SPBB00920Б</t>
  </si>
  <si>
    <t>SPBB00933А2</t>
  </si>
  <si>
    <t>SPBB00922А2</t>
  </si>
  <si>
    <t>SPBB00922А3</t>
  </si>
  <si>
    <t>SPBB00922Б</t>
  </si>
  <si>
    <t>SPBB02173Б2</t>
  </si>
  <si>
    <t>SPBB02322Б</t>
  </si>
  <si>
    <t>SPBB02310Б</t>
  </si>
  <si>
    <t>SPBB00157А1</t>
  </si>
  <si>
    <t>SPBB00157А4</t>
  </si>
  <si>
    <t>SPBB02173А2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</si>
</sst>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u/>
      <sz val="8.5"/>
      <color indexed="12"/>
      <name val="Arial Cyr"/>
      <charset val="204"/>
    </font>
    <font>
      <u/>
      <sz val="8"/>
      <color indexed="12"/>
      <name val="Arial Cyr"/>
      <family val="2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Arial Cyr"/>
      <charset val="204"/>
    </font>
    <font>
      <u/>
      <sz val="8"/>
      <color theme="10"/>
      <name val="Arial"/>
      <family val="2"/>
    </font>
    <font>
      <sz val="10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3" fontId="4" fillId="0" borderId="0" applyFill="0" applyBorder="0" applyProtection="0">
      <alignment horizontal="center"/>
    </xf>
    <xf numFmtId="0" fontId="1" fillId="0" borderId="0"/>
    <xf numFmtId="0" fontId="2" fillId="0" borderId="0"/>
  </cellStyleXfs>
  <cellXfs count="8">
    <xf numFmtId="0" fontId="0" fillId="0" borderId="0" xfId="0"/>
    <xf numFmtId="0" fontId="8" fillId="2" borderId="1" xfId="0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5" fillId="3" borderId="1" xfId="1" applyFill="1" applyBorder="1" applyAlignment="1" applyProtection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0" fillId="3" borderId="0" xfId="0" applyFill="1"/>
    <xf numFmtId="49" fontId="9" fillId="0" borderId="1" xfId="0" applyNumberFormat="1" applyFont="1" applyBorder="1"/>
    <xf numFmtId="49" fontId="10" fillId="0" borderId="1" xfId="0" applyNumberFormat="1" applyFont="1" applyBorder="1"/>
  </cellXfs>
  <cellStyles count="9">
    <cellStyle name="Гиперссылка" xfId="1" builtinId="8"/>
    <cellStyle name="Гиперссылка 2" xfId="2"/>
    <cellStyle name="Гиперссылка 3" xfId="3"/>
    <cellStyle name="Гиперссылка 5" xfId="4"/>
    <cellStyle name="Гиперссылка 7" xfId="5"/>
    <cellStyle name="Гиперссылка 9" xfId="6"/>
    <cellStyle name="Обычный" xfId="0" builtinId="0"/>
    <cellStyle name="Обычный 2 2 44" xfId="7"/>
    <cellStyle name="Обычный 49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ifok.net/images/2014/04/08/arwhU.jpg" TargetMode="External"/><Relationship Id="rId13" Type="http://schemas.openxmlformats.org/officeDocument/2006/relationships/hyperlink" Target="http://gifok.net/images/2014/04/08/msWeP.jpg" TargetMode="External"/><Relationship Id="rId18" Type="http://schemas.openxmlformats.org/officeDocument/2006/relationships/hyperlink" Target="http://gifok.net/images/2014/04/08/ybXeP.jpg" TargetMode="External"/><Relationship Id="rId26" Type="http://schemas.openxmlformats.org/officeDocument/2006/relationships/hyperlink" Target="http://gifok.net/images/2014/04/08/90YEB.jpg" TargetMode="External"/><Relationship Id="rId39" Type="http://schemas.openxmlformats.org/officeDocument/2006/relationships/hyperlink" Target="http://gifok.net/images/2014/04/08/lfzM8.jpg" TargetMode="External"/><Relationship Id="rId3" Type="http://schemas.openxmlformats.org/officeDocument/2006/relationships/hyperlink" Target="http://gifok.net/images/2014/04/08/YHV16.jpg" TargetMode="External"/><Relationship Id="rId21" Type="http://schemas.openxmlformats.org/officeDocument/2006/relationships/hyperlink" Target="http://gifok.net/images/2014/04/08/sjae.jpg" TargetMode="External"/><Relationship Id="rId34" Type="http://schemas.openxmlformats.org/officeDocument/2006/relationships/hyperlink" Target="http://gifok.net/images/2014/04/08/3AO8c.jpg" TargetMode="External"/><Relationship Id="rId7" Type="http://schemas.openxmlformats.org/officeDocument/2006/relationships/hyperlink" Target="http://gifok.net/images/2014/04/08/arwhU.jpg" TargetMode="External"/><Relationship Id="rId12" Type="http://schemas.openxmlformats.org/officeDocument/2006/relationships/hyperlink" Target="http://gifok.net/images/2014/04/08/PWxUO.jpg" TargetMode="External"/><Relationship Id="rId17" Type="http://schemas.openxmlformats.org/officeDocument/2006/relationships/hyperlink" Target="http://gifok.net/images/2014/04/08/XW5zA.jpg" TargetMode="External"/><Relationship Id="rId25" Type="http://schemas.openxmlformats.org/officeDocument/2006/relationships/hyperlink" Target="http://gifok.net/images/2014/04/08/ar4Ag.jpg" TargetMode="External"/><Relationship Id="rId33" Type="http://schemas.openxmlformats.org/officeDocument/2006/relationships/hyperlink" Target="http://gifok.net/images/2014/04/08/T1gm4.jpg" TargetMode="External"/><Relationship Id="rId38" Type="http://schemas.openxmlformats.org/officeDocument/2006/relationships/hyperlink" Target="http://gifok.net/images/2014/04/08/A1lgZ.jpg" TargetMode="External"/><Relationship Id="rId2" Type="http://schemas.openxmlformats.org/officeDocument/2006/relationships/hyperlink" Target="http://gifok.net/images/2014/04/08/mGqWu.jpg" TargetMode="External"/><Relationship Id="rId16" Type="http://schemas.openxmlformats.org/officeDocument/2006/relationships/hyperlink" Target="http://gifok.net/images/2014/04/08/jmKH2.jpg" TargetMode="External"/><Relationship Id="rId20" Type="http://schemas.openxmlformats.org/officeDocument/2006/relationships/hyperlink" Target="http://gifok.net/images/2014/04/08/HiRI.jpg" TargetMode="External"/><Relationship Id="rId29" Type="http://schemas.openxmlformats.org/officeDocument/2006/relationships/hyperlink" Target="http://gifok.net/images/2014/04/08/6LM1P.jpg" TargetMode="External"/><Relationship Id="rId1" Type="http://schemas.openxmlformats.org/officeDocument/2006/relationships/hyperlink" Target="http://gifok.net/images/2014/04/08/IWEof.jpg" TargetMode="External"/><Relationship Id="rId6" Type="http://schemas.openxmlformats.org/officeDocument/2006/relationships/hyperlink" Target="http://gifok.net/images/2014/04/08/r2QD8.jpg" TargetMode="External"/><Relationship Id="rId11" Type="http://schemas.openxmlformats.org/officeDocument/2006/relationships/hyperlink" Target="http://gifok.net/images/2014/04/08/nyvmT.jpg" TargetMode="External"/><Relationship Id="rId24" Type="http://schemas.openxmlformats.org/officeDocument/2006/relationships/hyperlink" Target="http://gifok.net/images/2014/04/08/h2Qam.jpg" TargetMode="External"/><Relationship Id="rId32" Type="http://schemas.openxmlformats.org/officeDocument/2006/relationships/hyperlink" Target="http://gifok.net/images/2014/04/08/8DW1S.jpg" TargetMode="External"/><Relationship Id="rId37" Type="http://schemas.openxmlformats.org/officeDocument/2006/relationships/hyperlink" Target="http://gifok.net/images/2014/04/08/3xozf.jpg" TargetMode="External"/><Relationship Id="rId40" Type="http://schemas.openxmlformats.org/officeDocument/2006/relationships/hyperlink" Target="http://gifok.net/images/2014/04/08/Giy70.jpg" TargetMode="External"/><Relationship Id="rId5" Type="http://schemas.openxmlformats.org/officeDocument/2006/relationships/hyperlink" Target="http://gifok.net/images/2014/04/08/arwhU.jpg" TargetMode="External"/><Relationship Id="rId15" Type="http://schemas.openxmlformats.org/officeDocument/2006/relationships/hyperlink" Target="http://gifok.net/images/2014/04/08/5JS3G.jpg" TargetMode="External"/><Relationship Id="rId23" Type="http://schemas.openxmlformats.org/officeDocument/2006/relationships/hyperlink" Target="http://gifok.net/images/2014/04/08/fSpUI.jpg" TargetMode="External"/><Relationship Id="rId28" Type="http://schemas.openxmlformats.org/officeDocument/2006/relationships/hyperlink" Target="http://gifok.net/images/2014/04/08/gNYD6.jpg" TargetMode="External"/><Relationship Id="rId36" Type="http://schemas.openxmlformats.org/officeDocument/2006/relationships/hyperlink" Target="http://gifok.net/images/2014/04/08/TIvnP.jpg" TargetMode="External"/><Relationship Id="rId10" Type="http://schemas.openxmlformats.org/officeDocument/2006/relationships/hyperlink" Target="http://gifok.net/images/2014/04/08/r2QD8.jpg" TargetMode="External"/><Relationship Id="rId19" Type="http://schemas.openxmlformats.org/officeDocument/2006/relationships/hyperlink" Target="http://gifok.net/images/2014/04/08/W4w8B.jpg" TargetMode="External"/><Relationship Id="rId31" Type="http://schemas.openxmlformats.org/officeDocument/2006/relationships/hyperlink" Target="http://gifok.net/images/2014/04/08/YwdhP.jpg" TargetMode="External"/><Relationship Id="rId4" Type="http://schemas.openxmlformats.org/officeDocument/2006/relationships/hyperlink" Target="http://gifok.net/images/2014/04/08/xEcjD.jpg" TargetMode="External"/><Relationship Id="rId9" Type="http://schemas.openxmlformats.org/officeDocument/2006/relationships/hyperlink" Target="http://gifok.net/images/2014/04/08/r2QD8.jpg" TargetMode="External"/><Relationship Id="rId14" Type="http://schemas.openxmlformats.org/officeDocument/2006/relationships/hyperlink" Target="http://gifok.net/images/2014/04/08/WT0lb.jpg" TargetMode="External"/><Relationship Id="rId22" Type="http://schemas.openxmlformats.org/officeDocument/2006/relationships/hyperlink" Target="http://gifok.net/images/2014/04/08/nWSqb.jpg" TargetMode="External"/><Relationship Id="rId27" Type="http://schemas.openxmlformats.org/officeDocument/2006/relationships/hyperlink" Target="http://gifok.net/images/2014/04/08/vMHPS.jpg" TargetMode="External"/><Relationship Id="rId30" Type="http://schemas.openxmlformats.org/officeDocument/2006/relationships/hyperlink" Target="http://gifok.net/images/2014/04/08/VgEp5.jpg" TargetMode="External"/><Relationship Id="rId35" Type="http://schemas.openxmlformats.org/officeDocument/2006/relationships/hyperlink" Target="http://gifok.net/images/2014/04/08/utrPz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zoomScale="85" zoomScaleNormal="85" workbookViewId="0"/>
  </sheetViews>
  <sheetFormatPr defaultRowHeight="15"/>
  <cols>
    <col min="1" max="1" width="13.5703125" bestFit="1" customWidth="1"/>
    <col min="2" max="3" width="9.140625" style="5"/>
  </cols>
  <sheetData>
    <row r="1" spans="1:3">
      <c r="A1" s="1"/>
      <c r="B1" s="4"/>
      <c r="C1" s="4"/>
    </row>
    <row r="2" spans="1:3">
      <c r="A2" s="2" t="s">
        <v>0</v>
      </c>
      <c r="B2" s="3" t="s">
        <v>20</v>
      </c>
      <c r="C2" s="3" t="s">
        <v>21</v>
      </c>
    </row>
    <row r="3" spans="1:3">
      <c r="A3" s="2" t="s">
        <v>1</v>
      </c>
      <c r="B3" s="3" t="s">
        <v>22</v>
      </c>
      <c r="C3" s="3" t="s">
        <v>23</v>
      </c>
    </row>
    <row r="4" spans="1:3">
      <c r="A4" s="2" t="s">
        <v>2</v>
      </c>
      <c r="B4" s="3" t="s">
        <v>24</v>
      </c>
      <c r="C4" s="3" t="s">
        <v>25</v>
      </c>
    </row>
    <row r="5" spans="1:3">
      <c r="A5" s="2" t="s">
        <v>3</v>
      </c>
      <c r="B5" s="3" t="s">
        <v>24</v>
      </c>
      <c r="C5" s="3" t="s">
        <v>25</v>
      </c>
    </row>
    <row r="6" spans="1:3">
      <c r="A6" s="2" t="s">
        <v>4</v>
      </c>
      <c r="B6" s="3" t="s">
        <v>24</v>
      </c>
      <c r="C6" s="3" t="s">
        <v>25</v>
      </c>
    </row>
    <row r="7" spans="1:3">
      <c r="A7" s="2" t="s">
        <v>5</v>
      </c>
      <c r="B7" s="3" t="s">
        <v>26</v>
      </c>
      <c r="C7" s="3" t="s">
        <v>27</v>
      </c>
    </row>
    <row r="8" spans="1:3">
      <c r="A8" s="2" t="s">
        <v>6</v>
      </c>
      <c r="B8" s="3" t="s">
        <v>28</v>
      </c>
      <c r="C8" s="3" t="s">
        <v>29</v>
      </c>
    </row>
    <row r="9" spans="1:3">
      <c r="A9" s="2" t="s">
        <v>7</v>
      </c>
      <c r="B9" s="3" t="s">
        <v>30</v>
      </c>
      <c r="C9" s="3" t="s">
        <v>31</v>
      </c>
    </row>
    <row r="10" spans="1:3">
      <c r="A10" s="2" t="s">
        <v>8</v>
      </c>
      <c r="B10" s="3" t="s">
        <v>32</v>
      </c>
      <c r="C10" s="3" t="s">
        <v>33</v>
      </c>
    </row>
    <row r="11" spans="1:3">
      <c r="A11" s="2" t="s">
        <v>9</v>
      </c>
      <c r="B11" s="3" t="s">
        <v>34</v>
      </c>
      <c r="C11" s="3" t="s">
        <v>35</v>
      </c>
    </row>
    <row r="12" spans="1:3">
      <c r="A12" s="2" t="s">
        <v>10</v>
      </c>
      <c r="B12" s="3" t="s">
        <v>36</v>
      </c>
      <c r="C12" s="3" t="s">
        <v>37</v>
      </c>
    </row>
    <row r="13" spans="1:3">
      <c r="A13" s="2" t="s">
        <v>11</v>
      </c>
      <c r="B13" s="3" t="s">
        <v>38</v>
      </c>
      <c r="C13" s="3" t="s">
        <v>39</v>
      </c>
    </row>
    <row r="14" spans="1:3">
      <c r="A14" s="2" t="s">
        <v>12</v>
      </c>
      <c r="B14" s="3" t="s">
        <v>40</v>
      </c>
      <c r="C14" s="3" t="s">
        <v>41</v>
      </c>
    </row>
    <row r="15" spans="1:3">
      <c r="A15" s="2" t="s">
        <v>13</v>
      </c>
      <c r="B15" s="3" t="s">
        <v>42</v>
      </c>
      <c r="C15" s="3" t="s">
        <v>43</v>
      </c>
    </row>
    <row r="16" spans="1:3">
      <c r="A16" s="2" t="s">
        <v>14</v>
      </c>
      <c r="B16" s="3" t="s">
        <v>44</v>
      </c>
      <c r="C16" s="3" t="s">
        <v>45</v>
      </c>
    </row>
    <row r="17" spans="1:3">
      <c r="A17" s="2" t="s">
        <v>15</v>
      </c>
      <c r="B17" s="3" t="s">
        <v>46</v>
      </c>
      <c r="C17" s="3" t="s">
        <v>47</v>
      </c>
    </row>
    <row r="18" spans="1:3">
      <c r="A18" s="2" t="s">
        <v>16</v>
      </c>
      <c r="B18" s="3" t="s">
        <v>48</v>
      </c>
      <c r="C18" s="3" t="s">
        <v>49</v>
      </c>
    </row>
    <row r="19" spans="1:3">
      <c r="A19" s="2" t="s">
        <v>17</v>
      </c>
      <c r="B19" s="3" t="s">
        <v>50</v>
      </c>
      <c r="C19" s="3" t="s">
        <v>51</v>
      </c>
    </row>
    <row r="20" spans="1:3">
      <c r="A20" s="2" t="s">
        <v>18</v>
      </c>
      <c r="B20" s="3" t="s">
        <v>52</v>
      </c>
      <c r="C20" s="3" t="s">
        <v>53</v>
      </c>
    </row>
    <row r="21" spans="1:3">
      <c r="A21" s="2" t="s">
        <v>19</v>
      </c>
      <c r="B21" s="3" t="s">
        <v>54</v>
      </c>
      <c r="C21" s="3" t="s">
        <v>55</v>
      </c>
    </row>
  </sheetData>
  <hyperlinks>
    <hyperlink ref="B2" r:id="rId1"/>
    <hyperlink ref="C2" r:id="rId2"/>
    <hyperlink ref="B3" r:id="rId3"/>
    <hyperlink ref="C3" r:id="rId4"/>
    <hyperlink ref="B4" r:id="rId5"/>
    <hyperlink ref="C4" r:id="rId6"/>
    <hyperlink ref="B5" r:id="rId7"/>
    <hyperlink ref="B6" r:id="rId8"/>
    <hyperlink ref="C5" r:id="rId9"/>
    <hyperlink ref="C6" r:id="rId10"/>
    <hyperlink ref="B7" r:id="rId11"/>
    <hyperlink ref="C7" r:id="rId12"/>
    <hyperlink ref="B8" r:id="rId13"/>
    <hyperlink ref="C8" r:id="rId14"/>
    <hyperlink ref="B9" r:id="rId15"/>
    <hyperlink ref="C9" r:id="rId16"/>
    <hyperlink ref="B10" r:id="rId17"/>
    <hyperlink ref="C10" r:id="rId18"/>
    <hyperlink ref="B11" r:id="rId19"/>
    <hyperlink ref="C11" r:id="rId20"/>
    <hyperlink ref="B12" r:id="rId21"/>
    <hyperlink ref="C12" r:id="rId22"/>
    <hyperlink ref="B13" r:id="rId23"/>
    <hyperlink ref="C13" r:id="rId24"/>
    <hyperlink ref="B14" r:id="rId25"/>
    <hyperlink ref="C14" r:id="rId26"/>
    <hyperlink ref="B15" r:id="rId27"/>
    <hyperlink ref="C15" r:id="rId28"/>
    <hyperlink ref="B16" r:id="rId29"/>
    <hyperlink ref="C16" r:id="rId30"/>
    <hyperlink ref="B17" r:id="rId31"/>
    <hyperlink ref="C17" r:id="rId32"/>
    <hyperlink ref="B18" r:id="rId33"/>
    <hyperlink ref="C18" r:id="rId34"/>
    <hyperlink ref="B19" r:id="rId35"/>
    <hyperlink ref="C19" r:id="rId36"/>
    <hyperlink ref="B20" r:id="rId37"/>
    <hyperlink ref="C20" r:id="rId38"/>
    <hyperlink ref="B21" r:id="rId39"/>
    <hyperlink ref="C21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82"/>
  <sheetViews>
    <sheetView tabSelected="1" workbookViewId="0">
      <selection activeCell="B2" sqref="B2:B682"/>
    </sheetView>
  </sheetViews>
  <sheetFormatPr defaultRowHeight="15"/>
  <cols>
    <col min="1" max="1" width="14.140625" customWidth="1"/>
  </cols>
  <sheetData>
    <row r="1" spans="1:2">
      <c r="A1" s="6"/>
    </row>
    <row r="2" spans="1:2">
      <c r="A2" s="7" t="s">
        <v>56</v>
      </c>
      <c r="B2" t="str">
        <f>IFERROR(VLOOKUP(A2,Лист1!$A$1:$C$21,2,0),"")</f>
        <v/>
      </c>
    </row>
    <row r="3" spans="1:2">
      <c r="A3" s="7" t="s">
        <v>57</v>
      </c>
      <c r="B3" t="str">
        <f>IFERROR(VLOOKUP(A3,Лист1!$A$1:$C$21,2,0),"")</f>
        <v/>
      </c>
    </row>
    <row r="4" spans="1:2">
      <c r="A4" s="7" t="s">
        <v>58</v>
      </c>
      <c r="B4" t="str">
        <f>IFERROR(VLOOKUP(A4,Лист1!$A$1:$C$21,2,0),"")</f>
        <v/>
      </c>
    </row>
    <row r="5" spans="1:2">
      <c r="A5" s="7" t="s">
        <v>59</v>
      </c>
      <c r="B5" t="str">
        <f>IFERROR(VLOOKUP(A5,Лист1!$A$1:$C$21,2,0),"")</f>
        <v/>
      </c>
    </row>
    <row r="6" spans="1:2">
      <c r="A6" s="7" t="s">
        <v>60</v>
      </c>
      <c r="B6" t="str">
        <f>IFERROR(VLOOKUP(A6,Лист1!$A$1:$C$21,2,0),"")</f>
        <v/>
      </c>
    </row>
    <row r="7" spans="1:2">
      <c r="A7" s="7" t="s">
        <v>61</v>
      </c>
      <c r="B7" t="str">
        <f>IFERROR(VLOOKUP(A7,Лист1!$A$1:$C$21,2,0),"")</f>
        <v/>
      </c>
    </row>
    <row r="8" spans="1:2">
      <c r="A8" s="7" t="s">
        <v>62</v>
      </c>
      <c r="B8" t="str">
        <f>IFERROR(VLOOKUP(A8,Лист1!$A$1:$C$21,2,0),"")</f>
        <v/>
      </c>
    </row>
    <row r="9" spans="1:2">
      <c r="A9" s="7" t="s">
        <v>63</v>
      </c>
      <c r="B9" t="str">
        <f>IFERROR(VLOOKUP(A9,Лист1!$A$1:$C$21,2,0),"")</f>
        <v/>
      </c>
    </row>
    <row r="10" spans="1:2">
      <c r="A10" s="7" t="s">
        <v>64</v>
      </c>
      <c r="B10" t="str">
        <f>IFERROR(VLOOKUP(A10,Лист1!$A$1:$C$21,2,0),"")</f>
        <v/>
      </c>
    </row>
    <row r="11" spans="1:2">
      <c r="A11" s="7" t="s">
        <v>65</v>
      </c>
      <c r="B11" t="str">
        <f>IFERROR(VLOOKUP(A11,Лист1!$A$1:$C$21,2,0),"")</f>
        <v/>
      </c>
    </row>
    <row r="12" spans="1:2">
      <c r="A12" s="7" t="s">
        <v>66</v>
      </c>
      <c r="B12" t="str">
        <f>IFERROR(VLOOKUP(A12,Лист1!$A$1:$C$21,2,0),"")</f>
        <v/>
      </c>
    </row>
    <row r="13" spans="1:2">
      <c r="A13" s="7" t="s">
        <v>67</v>
      </c>
      <c r="B13" t="str">
        <f>IFERROR(VLOOKUP(A13,Лист1!$A$1:$C$21,2,0),"")</f>
        <v/>
      </c>
    </row>
    <row r="14" spans="1:2">
      <c r="A14" s="7" t="s">
        <v>68</v>
      </c>
      <c r="B14" t="str">
        <f>IFERROR(VLOOKUP(A14,Лист1!$A$1:$C$21,2,0),"")</f>
        <v/>
      </c>
    </row>
    <row r="15" spans="1:2">
      <c r="A15" s="7" t="s">
        <v>69</v>
      </c>
      <c r="B15" t="str">
        <f>IFERROR(VLOOKUP(A15,Лист1!$A$1:$C$21,2,0),"")</f>
        <v/>
      </c>
    </row>
    <row r="16" spans="1:2">
      <c r="A16" s="7" t="s">
        <v>70</v>
      </c>
      <c r="B16" t="str">
        <f>IFERROR(VLOOKUP(A16,Лист1!$A$1:$C$21,2,0),"")</f>
        <v/>
      </c>
    </row>
    <row r="17" spans="1:2">
      <c r="A17" s="7" t="s">
        <v>71</v>
      </c>
      <c r="B17" t="str">
        <f>IFERROR(VLOOKUP(A17,Лист1!$A$1:$C$21,2,0),"")</f>
        <v/>
      </c>
    </row>
    <row r="18" spans="1:2">
      <c r="A18" s="7" t="s">
        <v>72</v>
      </c>
      <c r="B18" t="str">
        <f>IFERROR(VLOOKUP(A18,Лист1!$A$1:$C$21,2,0),"")</f>
        <v/>
      </c>
    </row>
    <row r="19" spans="1:2">
      <c r="A19" s="7" t="s">
        <v>73</v>
      </c>
      <c r="B19" t="str">
        <f>IFERROR(VLOOKUP(A19,Лист1!$A$1:$C$21,2,0),"")</f>
        <v/>
      </c>
    </row>
    <row r="20" spans="1:2">
      <c r="A20" s="7" t="s">
        <v>74</v>
      </c>
      <c r="B20" t="str">
        <f>IFERROR(VLOOKUP(A20,Лист1!$A$1:$C$21,2,0),"")</f>
        <v/>
      </c>
    </row>
    <row r="21" spans="1:2">
      <c r="A21" s="7" t="s">
        <v>75</v>
      </c>
      <c r="B21" t="str">
        <f>IFERROR(VLOOKUP(A21,Лист1!$A$1:$C$21,2,0),"")</f>
        <v/>
      </c>
    </row>
    <row r="22" spans="1:2">
      <c r="A22" s="7" t="s">
        <v>76</v>
      </c>
      <c r="B22" t="str">
        <f>IFERROR(VLOOKUP(A22,Лист1!$A$1:$C$21,2,0),"")</f>
        <v/>
      </c>
    </row>
    <row r="23" spans="1:2">
      <c r="A23" s="7" t="s">
        <v>77</v>
      </c>
      <c r="B23" t="str">
        <f>IFERROR(VLOOKUP(A23,Лист1!$A$1:$C$21,2,0),"")</f>
        <v/>
      </c>
    </row>
    <row r="24" spans="1:2">
      <c r="A24" s="7" t="s">
        <v>78</v>
      </c>
      <c r="B24" t="str">
        <f>IFERROR(VLOOKUP(A24,Лист1!$A$1:$C$21,2,0),"")</f>
        <v/>
      </c>
    </row>
    <row r="25" spans="1:2">
      <c r="A25" s="7" t="s">
        <v>79</v>
      </c>
      <c r="B25" t="str">
        <f>IFERROR(VLOOKUP(A25,Лист1!$A$1:$C$21,2,0),"")</f>
        <v/>
      </c>
    </row>
    <row r="26" spans="1:2">
      <c r="A26" s="7" t="s">
        <v>80</v>
      </c>
      <c r="B26" t="str">
        <f>IFERROR(VLOOKUP(A26,Лист1!$A$1:$C$21,2,0),"")</f>
        <v/>
      </c>
    </row>
    <row r="27" spans="1:2">
      <c r="A27" s="7" t="s">
        <v>81</v>
      </c>
      <c r="B27" t="str">
        <f>IFERROR(VLOOKUP(A27,Лист1!$A$1:$C$21,2,0),"")</f>
        <v/>
      </c>
    </row>
    <row r="28" spans="1:2">
      <c r="A28" s="7" t="s">
        <v>82</v>
      </c>
      <c r="B28" t="str">
        <f>IFERROR(VLOOKUP(A28,Лист1!$A$1:$C$21,2,0),"")</f>
        <v/>
      </c>
    </row>
    <row r="29" spans="1:2">
      <c r="A29" s="7" t="s">
        <v>83</v>
      </c>
      <c r="B29" t="str">
        <f>IFERROR(VLOOKUP(A29,Лист1!$A$1:$C$21,2,0),"")</f>
        <v/>
      </c>
    </row>
    <row r="30" spans="1:2">
      <c r="A30" s="7" t="s">
        <v>84</v>
      </c>
      <c r="B30" t="str">
        <f>IFERROR(VLOOKUP(A30,Лист1!$A$1:$C$21,2,0),"")</f>
        <v/>
      </c>
    </row>
    <row r="31" spans="1:2">
      <c r="A31" s="7" t="s">
        <v>85</v>
      </c>
      <c r="B31" t="str">
        <f>IFERROR(VLOOKUP(A31,Лист1!$A$1:$C$21,2,0),"")</f>
        <v/>
      </c>
    </row>
    <row r="32" spans="1:2">
      <c r="A32" s="7" t="s">
        <v>86</v>
      </c>
      <c r="B32" t="str">
        <f>IFERROR(VLOOKUP(A32,Лист1!$A$1:$C$21,2,0),"")</f>
        <v/>
      </c>
    </row>
    <row r="33" spans="1:2">
      <c r="A33" s="7" t="s">
        <v>87</v>
      </c>
      <c r="B33" t="str">
        <f>IFERROR(VLOOKUP(A33,Лист1!$A$1:$C$21,2,0),"")</f>
        <v/>
      </c>
    </row>
    <row r="34" spans="1:2">
      <c r="A34" s="7" t="s">
        <v>88</v>
      </c>
      <c r="B34" t="str">
        <f>IFERROR(VLOOKUP(A34,Лист1!$A$1:$C$21,2,0),"")</f>
        <v/>
      </c>
    </row>
    <row r="35" spans="1:2">
      <c r="A35" s="7" t="s">
        <v>89</v>
      </c>
      <c r="B35" t="str">
        <f>IFERROR(VLOOKUP(A35,Лист1!$A$1:$C$21,2,0),"")</f>
        <v/>
      </c>
    </row>
    <row r="36" spans="1:2">
      <c r="A36" s="7" t="s">
        <v>90</v>
      </c>
      <c r="B36" t="str">
        <f>IFERROR(VLOOKUP(A36,Лист1!$A$1:$C$21,2,0),"")</f>
        <v/>
      </c>
    </row>
    <row r="37" spans="1:2">
      <c r="A37" s="7" t="s">
        <v>91</v>
      </c>
      <c r="B37" t="str">
        <f>IFERROR(VLOOKUP(A37,Лист1!$A$1:$C$21,2,0),"")</f>
        <v/>
      </c>
    </row>
    <row r="38" spans="1:2">
      <c r="A38" s="7" t="s">
        <v>92</v>
      </c>
      <c r="B38" t="str">
        <f>IFERROR(VLOOKUP(A38,Лист1!$A$1:$C$21,2,0),"")</f>
        <v/>
      </c>
    </row>
    <row r="39" spans="1:2">
      <c r="A39" s="7" t="s">
        <v>93</v>
      </c>
      <c r="B39" t="str">
        <f>IFERROR(VLOOKUP(A39,Лист1!$A$1:$C$21,2,0),"")</f>
        <v/>
      </c>
    </row>
    <row r="40" spans="1:2">
      <c r="A40" s="7" t="s">
        <v>94</v>
      </c>
      <c r="B40" t="str">
        <f>IFERROR(VLOOKUP(A40,Лист1!$A$1:$C$21,2,0),"")</f>
        <v/>
      </c>
    </row>
    <row r="41" spans="1:2">
      <c r="A41" s="7" t="s">
        <v>95</v>
      </c>
      <c r="B41" t="str">
        <f>IFERROR(VLOOKUP(A41,Лист1!$A$1:$C$21,2,0),"")</f>
        <v/>
      </c>
    </row>
    <row r="42" spans="1:2">
      <c r="A42" s="7" t="s">
        <v>96</v>
      </c>
      <c r="B42" t="str">
        <f>IFERROR(VLOOKUP(A42,Лист1!$A$1:$C$21,2,0),"")</f>
        <v/>
      </c>
    </row>
    <row r="43" spans="1:2">
      <c r="A43" s="7" t="s">
        <v>97</v>
      </c>
      <c r="B43" t="str">
        <f>IFERROR(VLOOKUP(A43,Лист1!$A$1:$C$21,2,0),"")</f>
        <v/>
      </c>
    </row>
    <row r="44" spans="1:2">
      <c r="A44" s="7" t="s">
        <v>98</v>
      </c>
      <c r="B44" t="str">
        <f>IFERROR(VLOOKUP(A44,Лист1!$A$1:$C$21,2,0),"")</f>
        <v/>
      </c>
    </row>
    <row r="45" spans="1:2">
      <c r="A45" s="7" t="s">
        <v>99</v>
      </c>
      <c r="B45" t="str">
        <f>IFERROR(VLOOKUP(A45,Лист1!$A$1:$C$21,2,0),"")</f>
        <v/>
      </c>
    </row>
    <row r="46" spans="1:2">
      <c r="A46" s="7" t="s">
        <v>100</v>
      </c>
      <c r="B46" t="str">
        <f>IFERROR(VLOOKUP(A46,Лист1!$A$1:$C$21,2,0),"")</f>
        <v/>
      </c>
    </row>
    <row r="47" spans="1:2">
      <c r="A47" s="7" t="s">
        <v>101</v>
      </c>
      <c r="B47" t="str">
        <f>IFERROR(VLOOKUP(A47,Лист1!$A$1:$C$21,2,0),"")</f>
        <v/>
      </c>
    </row>
    <row r="48" spans="1:2">
      <c r="A48" s="7" t="s">
        <v>102</v>
      </c>
      <c r="B48" t="str">
        <f>IFERROR(VLOOKUP(A48,Лист1!$A$1:$C$21,2,0),"")</f>
        <v/>
      </c>
    </row>
    <row r="49" spans="1:2">
      <c r="A49" s="7" t="s">
        <v>103</v>
      </c>
      <c r="B49" t="str">
        <f>IFERROR(VLOOKUP(A49,Лист1!$A$1:$C$21,2,0),"")</f>
        <v/>
      </c>
    </row>
    <row r="50" spans="1:2">
      <c r="A50" s="7" t="s">
        <v>104</v>
      </c>
      <c r="B50" t="str">
        <f>IFERROR(VLOOKUP(A50,Лист1!$A$1:$C$21,2,0),"")</f>
        <v/>
      </c>
    </row>
    <row r="51" spans="1:2">
      <c r="A51" s="7" t="s">
        <v>105</v>
      </c>
      <c r="B51" t="str">
        <f>IFERROR(VLOOKUP(A51,Лист1!$A$1:$C$21,2,0),"")</f>
        <v/>
      </c>
    </row>
    <row r="52" spans="1:2">
      <c r="A52" s="7" t="s">
        <v>106</v>
      </c>
      <c r="B52" t="str">
        <f>IFERROR(VLOOKUP(A52,Лист1!$A$1:$C$21,2,0),"")</f>
        <v/>
      </c>
    </row>
    <row r="53" spans="1:2">
      <c r="A53" s="7" t="s">
        <v>107</v>
      </c>
      <c r="B53" t="str">
        <f>IFERROR(VLOOKUP(A53,Лист1!$A$1:$C$21,2,0),"")</f>
        <v/>
      </c>
    </row>
    <row r="54" spans="1:2">
      <c r="A54" s="7" t="s">
        <v>108</v>
      </c>
      <c r="B54" t="str">
        <f>IFERROR(VLOOKUP(A54,Лист1!$A$1:$C$21,2,0),"")</f>
        <v/>
      </c>
    </row>
    <row r="55" spans="1:2">
      <c r="A55" s="7" t="s">
        <v>109</v>
      </c>
      <c r="B55" t="str">
        <f>IFERROR(VLOOKUP(A55,Лист1!$A$1:$C$21,2,0),"")</f>
        <v/>
      </c>
    </row>
    <row r="56" spans="1:2">
      <c r="A56" s="7" t="s">
        <v>110</v>
      </c>
      <c r="B56" t="str">
        <f>IFERROR(VLOOKUP(A56,Лист1!$A$1:$C$21,2,0),"")</f>
        <v/>
      </c>
    </row>
    <row r="57" spans="1:2">
      <c r="A57" s="7" t="s">
        <v>111</v>
      </c>
      <c r="B57" t="str">
        <f>IFERROR(VLOOKUP(A57,Лист1!$A$1:$C$21,2,0),"")</f>
        <v/>
      </c>
    </row>
    <row r="58" spans="1:2">
      <c r="A58" s="7" t="s">
        <v>112</v>
      </c>
      <c r="B58" t="str">
        <f>IFERROR(VLOOKUP(A58,Лист1!$A$1:$C$21,2,0),"")</f>
        <v/>
      </c>
    </row>
    <row r="59" spans="1:2">
      <c r="A59" s="7" t="s">
        <v>113</v>
      </c>
      <c r="B59" t="str">
        <f>IFERROR(VLOOKUP(A59,Лист1!$A$1:$C$21,2,0),"")</f>
        <v/>
      </c>
    </row>
    <row r="60" spans="1:2">
      <c r="A60" s="7" t="s">
        <v>114</v>
      </c>
      <c r="B60" t="str">
        <f>IFERROR(VLOOKUP(A60,Лист1!$A$1:$C$21,2,0),"")</f>
        <v/>
      </c>
    </row>
    <row r="61" spans="1:2">
      <c r="A61" s="7" t="s">
        <v>115</v>
      </c>
      <c r="B61" t="str">
        <f>IFERROR(VLOOKUP(A61,Лист1!$A$1:$C$21,2,0),"")</f>
        <v/>
      </c>
    </row>
    <row r="62" spans="1:2">
      <c r="A62" s="7" t="s">
        <v>116</v>
      </c>
      <c r="B62" t="str">
        <f>IFERROR(VLOOKUP(A62,Лист1!$A$1:$C$21,2,0),"")</f>
        <v/>
      </c>
    </row>
    <row r="63" spans="1:2">
      <c r="A63" s="7" t="s">
        <v>117</v>
      </c>
      <c r="B63" t="str">
        <f>IFERROR(VLOOKUP(A63,Лист1!$A$1:$C$21,2,0),"")</f>
        <v/>
      </c>
    </row>
    <row r="64" spans="1:2">
      <c r="A64" s="7" t="s">
        <v>118</v>
      </c>
      <c r="B64" t="str">
        <f>IFERROR(VLOOKUP(A64,Лист1!$A$1:$C$21,2,0),"")</f>
        <v/>
      </c>
    </row>
    <row r="65" spans="1:2">
      <c r="A65" s="7" t="s">
        <v>119</v>
      </c>
      <c r="B65" t="str">
        <f>IFERROR(VLOOKUP(A65,Лист1!$A$1:$C$21,2,0),"")</f>
        <v/>
      </c>
    </row>
    <row r="66" spans="1:2">
      <c r="A66" s="7" t="s">
        <v>120</v>
      </c>
      <c r="B66" t="str">
        <f>IFERROR(VLOOKUP(A66,Лист1!$A$1:$C$21,2,0),"")</f>
        <v/>
      </c>
    </row>
    <row r="67" spans="1:2">
      <c r="A67" s="7" t="s">
        <v>121</v>
      </c>
      <c r="B67" t="str">
        <f>IFERROR(VLOOKUP(A67,Лист1!$A$1:$C$21,2,0),"")</f>
        <v/>
      </c>
    </row>
    <row r="68" spans="1:2">
      <c r="A68" s="7" t="s">
        <v>122</v>
      </c>
      <c r="B68" t="str">
        <f>IFERROR(VLOOKUP(A68,Лист1!$A$1:$C$21,2,0),"")</f>
        <v/>
      </c>
    </row>
    <row r="69" spans="1:2">
      <c r="A69" s="7" t="s">
        <v>123</v>
      </c>
      <c r="B69" t="str">
        <f>IFERROR(VLOOKUP(A69,Лист1!$A$1:$C$21,2,0),"")</f>
        <v/>
      </c>
    </row>
    <row r="70" spans="1:2">
      <c r="A70" s="7" t="s">
        <v>124</v>
      </c>
      <c r="B70" t="str">
        <f>IFERROR(VLOOKUP(A70,Лист1!$A$1:$C$21,2,0),"")</f>
        <v/>
      </c>
    </row>
    <row r="71" spans="1:2">
      <c r="A71" s="7" t="s">
        <v>125</v>
      </c>
      <c r="B71" t="str">
        <f>IFERROR(VLOOKUP(A71,Лист1!$A$1:$C$21,2,0),"")</f>
        <v/>
      </c>
    </row>
    <row r="72" spans="1:2">
      <c r="A72" s="7" t="s">
        <v>126</v>
      </c>
      <c r="B72" t="str">
        <f>IFERROR(VLOOKUP(A72,Лист1!$A$1:$C$21,2,0),"")</f>
        <v/>
      </c>
    </row>
    <row r="73" spans="1:2">
      <c r="A73" s="7" t="s">
        <v>127</v>
      </c>
      <c r="B73" t="str">
        <f>IFERROR(VLOOKUP(A73,Лист1!$A$1:$C$21,2,0),"")</f>
        <v/>
      </c>
    </row>
    <row r="74" spans="1:2">
      <c r="A74" s="7" t="s">
        <v>128</v>
      </c>
      <c r="B74" t="str">
        <f>IFERROR(VLOOKUP(A74,Лист1!$A$1:$C$21,2,0),"")</f>
        <v/>
      </c>
    </row>
    <row r="75" spans="1:2">
      <c r="A75" s="7" t="s">
        <v>129</v>
      </c>
      <c r="B75" t="str">
        <f>IFERROR(VLOOKUP(A75,Лист1!$A$1:$C$21,2,0),"")</f>
        <v/>
      </c>
    </row>
    <row r="76" spans="1:2">
      <c r="A76" s="7" t="s">
        <v>130</v>
      </c>
      <c r="B76" t="str">
        <f>IFERROR(VLOOKUP(A76,Лист1!$A$1:$C$21,2,0),"")</f>
        <v/>
      </c>
    </row>
    <row r="77" spans="1:2">
      <c r="A77" s="7" t="s">
        <v>131</v>
      </c>
      <c r="B77" t="str">
        <f>IFERROR(VLOOKUP(A77,Лист1!$A$1:$C$21,2,0),"")</f>
        <v/>
      </c>
    </row>
    <row r="78" spans="1:2">
      <c r="A78" s="7" t="s">
        <v>132</v>
      </c>
      <c r="B78" t="str">
        <f>IFERROR(VLOOKUP(A78,Лист1!$A$1:$C$21,2,0),"")</f>
        <v/>
      </c>
    </row>
    <row r="79" spans="1:2">
      <c r="A79" s="7" t="s">
        <v>133</v>
      </c>
      <c r="B79" t="str">
        <f>IFERROR(VLOOKUP(A79,Лист1!$A$1:$C$21,2,0),"")</f>
        <v/>
      </c>
    </row>
    <row r="80" spans="1:2">
      <c r="A80" s="7" t="s">
        <v>134</v>
      </c>
      <c r="B80" t="str">
        <f>IFERROR(VLOOKUP(A80,Лист1!$A$1:$C$21,2,0),"")</f>
        <v/>
      </c>
    </row>
    <row r="81" spans="1:2">
      <c r="A81" s="7" t="s">
        <v>135</v>
      </c>
      <c r="B81" t="str">
        <f>IFERROR(VLOOKUP(A81,Лист1!$A$1:$C$21,2,0),"")</f>
        <v/>
      </c>
    </row>
    <row r="82" spans="1:2">
      <c r="A82" s="7" t="s">
        <v>136</v>
      </c>
      <c r="B82" t="str">
        <f>IFERROR(VLOOKUP(A82,Лист1!$A$1:$C$21,2,0),"")</f>
        <v/>
      </c>
    </row>
    <row r="83" spans="1:2">
      <c r="A83" s="7" t="s">
        <v>137</v>
      </c>
      <c r="B83" t="str">
        <f>IFERROR(VLOOKUP(A83,Лист1!$A$1:$C$21,2,0),"")</f>
        <v/>
      </c>
    </row>
    <row r="84" spans="1:2">
      <c r="A84" s="7" t="s">
        <v>138</v>
      </c>
      <c r="B84" t="str">
        <f>IFERROR(VLOOKUP(A84,Лист1!$A$1:$C$21,2,0),"")</f>
        <v/>
      </c>
    </row>
    <row r="85" spans="1:2">
      <c r="A85" s="7" t="s">
        <v>139</v>
      </c>
      <c r="B85" t="str">
        <f>IFERROR(VLOOKUP(A85,Лист1!$A$1:$C$21,2,0),"")</f>
        <v/>
      </c>
    </row>
    <row r="86" spans="1:2">
      <c r="A86" s="7" t="s">
        <v>140</v>
      </c>
      <c r="B86" t="str">
        <f>IFERROR(VLOOKUP(A86,Лист1!$A$1:$C$21,2,0),"")</f>
        <v/>
      </c>
    </row>
    <row r="87" spans="1:2">
      <c r="A87" s="7" t="s">
        <v>141</v>
      </c>
      <c r="B87" t="str">
        <f>IFERROR(VLOOKUP(A87,Лист1!$A$1:$C$21,2,0),"")</f>
        <v/>
      </c>
    </row>
    <row r="88" spans="1:2">
      <c r="A88" s="7" t="s">
        <v>0</v>
      </c>
      <c r="B88" t="str">
        <f>IFERROR(VLOOKUP(A88,Лист1!$A$1:$C$21,2,0),"")</f>
        <v>http://gifok.net/images/2014/04/08/IWEof.jpg</v>
      </c>
    </row>
    <row r="89" spans="1:2">
      <c r="A89" s="7" t="s">
        <v>1</v>
      </c>
      <c r="B89" t="str">
        <f>IFERROR(VLOOKUP(A89,Лист1!$A$1:$C$21,2,0),"")</f>
        <v>http://gifok.net/images/2014/04/08/YHV16.jpg</v>
      </c>
    </row>
    <row r="90" spans="1:2">
      <c r="A90" s="7" t="s">
        <v>142</v>
      </c>
      <c r="B90" t="str">
        <f>IFERROR(VLOOKUP(A90,Лист1!$A$1:$C$21,2,0),"")</f>
        <v/>
      </c>
    </row>
    <row r="91" spans="1:2">
      <c r="A91" s="7" t="s">
        <v>143</v>
      </c>
      <c r="B91" t="str">
        <f>IFERROR(VLOOKUP(A91,Лист1!$A$1:$C$21,2,0),"")</f>
        <v/>
      </c>
    </row>
    <row r="92" spans="1:2">
      <c r="A92" s="7" t="s">
        <v>144</v>
      </c>
      <c r="B92" t="str">
        <f>IFERROR(VLOOKUP(A92,Лист1!$A$1:$C$21,2,0),"")</f>
        <v/>
      </c>
    </row>
    <row r="93" spans="1:2">
      <c r="A93" s="7" t="s">
        <v>145</v>
      </c>
      <c r="B93" t="str">
        <f>IFERROR(VLOOKUP(A93,Лист1!$A$1:$C$21,2,0),"")</f>
        <v/>
      </c>
    </row>
    <row r="94" spans="1:2">
      <c r="A94" s="7" t="s">
        <v>146</v>
      </c>
      <c r="B94" t="str">
        <f>IFERROR(VLOOKUP(A94,Лист1!$A$1:$C$21,2,0),"")</f>
        <v/>
      </c>
    </row>
    <row r="95" spans="1:2">
      <c r="A95" s="7" t="s">
        <v>147</v>
      </c>
      <c r="B95" t="str">
        <f>IFERROR(VLOOKUP(A95,Лист1!$A$1:$C$21,2,0),"")</f>
        <v/>
      </c>
    </row>
    <row r="96" spans="1:2">
      <c r="A96" s="7" t="s">
        <v>148</v>
      </c>
      <c r="B96" t="str">
        <f>IFERROR(VLOOKUP(A96,Лист1!$A$1:$C$21,2,0),"")</f>
        <v/>
      </c>
    </row>
    <row r="97" spans="1:2">
      <c r="A97" s="7" t="s">
        <v>2</v>
      </c>
      <c r="B97" t="str">
        <f>IFERROR(VLOOKUP(A97,Лист1!$A$1:$C$21,2,0),"")</f>
        <v>http://gifok.net/images/2014/04/08/arwhU.jpg</v>
      </c>
    </row>
    <row r="98" spans="1:2">
      <c r="A98" s="7" t="s">
        <v>3</v>
      </c>
      <c r="B98" t="str">
        <f>IFERROR(VLOOKUP(A98,Лист1!$A$1:$C$21,2,0),"")</f>
        <v>http://gifok.net/images/2014/04/08/arwhU.jpg</v>
      </c>
    </row>
    <row r="99" spans="1:2">
      <c r="A99" s="7" t="s">
        <v>4</v>
      </c>
      <c r="B99" t="str">
        <f>IFERROR(VLOOKUP(A99,Лист1!$A$1:$C$21,2,0),"")</f>
        <v>http://gifok.net/images/2014/04/08/arwhU.jpg</v>
      </c>
    </row>
    <row r="100" spans="1:2">
      <c r="A100" s="7" t="s">
        <v>149</v>
      </c>
      <c r="B100" t="str">
        <f>IFERROR(VLOOKUP(A100,Лист1!$A$1:$C$21,2,0),"")</f>
        <v/>
      </c>
    </row>
    <row r="101" spans="1:2">
      <c r="A101" s="7" t="s">
        <v>150</v>
      </c>
      <c r="B101" t="str">
        <f>IFERROR(VLOOKUP(A101,Лист1!$A$1:$C$21,2,0),"")</f>
        <v/>
      </c>
    </row>
    <row r="102" spans="1:2">
      <c r="A102" s="7" t="s">
        <v>151</v>
      </c>
      <c r="B102" t="str">
        <f>IFERROR(VLOOKUP(A102,Лист1!$A$1:$C$21,2,0),"")</f>
        <v/>
      </c>
    </row>
    <row r="103" spans="1:2">
      <c r="A103" s="7" t="s">
        <v>152</v>
      </c>
      <c r="B103" t="str">
        <f>IFERROR(VLOOKUP(A103,Лист1!$A$1:$C$21,2,0),"")</f>
        <v/>
      </c>
    </row>
    <row r="104" spans="1:2">
      <c r="A104" s="7" t="s">
        <v>153</v>
      </c>
      <c r="B104" t="str">
        <f>IFERROR(VLOOKUP(A104,Лист1!$A$1:$C$21,2,0),"")</f>
        <v/>
      </c>
    </row>
    <row r="105" spans="1:2">
      <c r="A105" s="7" t="s">
        <v>154</v>
      </c>
      <c r="B105" t="str">
        <f>IFERROR(VLOOKUP(A105,Лист1!$A$1:$C$21,2,0),"")</f>
        <v/>
      </c>
    </row>
    <row r="106" spans="1:2">
      <c r="A106" s="7" t="s">
        <v>155</v>
      </c>
      <c r="B106" t="str">
        <f>IFERROR(VLOOKUP(A106,Лист1!$A$1:$C$21,2,0),"")</f>
        <v/>
      </c>
    </row>
    <row r="107" spans="1:2">
      <c r="A107" s="7" t="s">
        <v>156</v>
      </c>
      <c r="B107" t="str">
        <f>IFERROR(VLOOKUP(A107,Лист1!$A$1:$C$21,2,0),"")</f>
        <v/>
      </c>
    </row>
    <row r="108" spans="1:2">
      <c r="A108" s="7" t="s">
        <v>157</v>
      </c>
      <c r="B108" t="str">
        <f>IFERROR(VLOOKUP(A108,Лист1!$A$1:$C$21,2,0),"")</f>
        <v/>
      </c>
    </row>
    <row r="109" spans="1:2">
      <c r="A109" s="7" t="s">
        <v>158</v>
      </c>
      <c r="B109" t="str">
        <f>IFERROR(VLOOKUP(A109,Лист1!$A$1:$C$21,2,0),"")</f>
        <v/>
      </c>
    </row>
    <row r="110" spans="1:2">
      <c r="A110" s="7" t="s">
        <v>159</v>
      </c>
      <c r="B110" t="str">
        <f>IFERROR(VLOOKUP(A110,Лист1!$A$1:$C$21,2,0),"")</f>
        <v/>
      </c>
    </row>
    <row r="111" spans="1:2">
      <c r="A111" s="7" t="s">
        <v>160</v>
      </c>
      <c r="B111" t="str">
        <f>IFERROR(VLOOKUP(A111,Лист1!$A$1:$C$21,2,0),"")</f>
        <v/>
      </c>
    </row>
    <row r="112" spans="1:2">
      <c r="A112" s="7" t="s">
        <v>161</v>
      </c>
      <c r="B112" t="str">
        <f>IFERROR(VLOOKUP(A112,Лист1!$A$1:$C$21,2,0),"")</f>
        <v/>
      </c>
    </row>
    <row r="113" spans="1:2">
      <c r="A113" s="7" t="s">
        <v>162</v>
      </c>
      <c r="B113" t="str">
        <f>IFERROR(VLOOKUP(A113,Лист1!$A$1:$C$21,2,0),"")</f>
        <v/>
      </c>
    </row>
    <row r="114" spans="1:2">
      <c r="A114" s="7" t="s">
        <v>163</v>
      </c>
      <c r="B114" t="str">
        <f>IFERROR(VLOOKUP(A114,Лист1!$A$1:$C$21,2,0),"")</f>
        <v/>
      </c>
    </row>
    <row r="115" spans="1:2">
      <c r="A115" s="7" t="s">
        <v>164</v>
      </c>
      <c r="B115" t="str">
        <f>IFERROR(VLOOKUP(A115,Лист1!$A$1:$C$21,2,0),"")</f>
        <v/>
      </c>
    </row>
    <row r="116" spans="1:2">
      <c r="A116" s="7" t="s">
        <v>165</v>
      </c>
      <c r="B116" t="str">
        <f>IFERROR(VLOOKUP(A116,Лист1!$A$1:$C$21,2,0),"")</f>
        <v/>
      </c>
    </row>
    <row r="117" spans="1:2">
      <c r="A117" s="7" t="s">
        <v>166</v>
      </c>
      <c r="B117" t="str">
        <f>IFERROR(VLOOKUP(A117,Лист1!$A$1:$C$21,2,0),"")</f>
        <v/>
      </c>
    </row>
    <row r="118" spans="1:2">
      <c r="A118" s="7" t="s">
        <v>167</v>
      </c>
      <c r="B118" t="str">
        <f>IFERROR(VLOOKUP(A118,Лист1!$A$1:$C$21,2,0),"")</f>
        <v/>
      </c>
    </row>
    <row r="119" spans="1:2">
      <c r="A119" s="7" t="s">
        <v>168</v>
      </c>
      <c r="B119" t="str">
        <f>IFERROR(VLOOKUP(A119,Лист1!$A$1:$C$21,2,0),"")</f>
        <v/>
      </c>
    </row>
    <row r="120" spans="1:2">
      <c r="A120" s="7" t="s">
        <v>169</v>
      </c>
      <c r="B120" t="str">
        <f>IFERROR(VLOOKUP(A120,Лист1!$A$1:$C$21,2,0),"")</f>
        <v/>
      </c>
    </row>
    <row r="121" spans="1:2">
      <c r="A121" s="7" t="s">
        <v>170</v>
      </c>
      <c r="B121" t="str">
        <f>IFERROR(VLOOKUP(A121,Лист1!$A$1:$C$21,2,0),"")</f>
        <v/>
      </c>
    </row>
    <row r="122" spans="1:2">
      <c r="A122" s="7" t="s">
        <v>171</v>
      </c>
      <c r="B122" t="str">
        <f>IFERROR(VLOOKUP(A122,Лист1!$A$1:$C$21,2,0),"")</f>
        <v/>
      </c>
    </row>
    <row r="123" spans="1:2">
      <c r="A123" s="7" t="s">
        <v>172</v>
      </c>
      <c r="B123" t="str">
        <f>IFERROR(VLOOKUP(A123,Лист1!$A$1:$C$21,2,0),"")</f>
        <v/>
      </c>
    </row>
    <row r="124" spans="1:2">
      <c r="A124" s="7" t="s">
        <v>173</v>
      </c>
      <c r="B124" t="str">
        <f>IFERROR(VLOOKUP(A124,Лист1!$A$1:$C$21,2,0),"")</f>
        <v/>
      </c>
    </row>
    <row r="125" spans="1:2">
      <c r="A125" s="7" t="s">
        <v>174</v>
      </c>
      <c r="B125" t="str">
        <f>IFERROR(VLOOKUP(A125,Лист1!$A$1:$C$21,2,0),"")</f>
        <v/>
      </c>
    </row>
    <row r="126" spans="1:2">
      <c r="A126" s="7" t="s">
        <v>175</v>
      </c>
      <c r="B126" t="str">
        <f>IFERROR(VLOOKUP(A126,Лист1!$A$1:$C$21,2,0),"")</f>
        <v/>
      </c>
    </row>
    <row r="127" spans="1:2">
      <c r="A127" s="7" t="s">
        <v>176</v>
      </c>
      <c r="B127" t="str">
        <f>IFERROR(VLOOKUP(A127,Лист1!$A$1:$C$21,2,0),"")</f>
        <v/>
      </c>
    </row>
    <row r="128" spans="1:2">
      <c r="A128" s="7" t="s">
        <v>177</v>
      </c>
      <c r="B128" t="str">
        <f>IFERROR(VLOOKUP(A128,Лист1!$A$1:$C$21,2,0),"")</f>
        <v/>
      </c>
    </row>
    <row r="129" spans="1:2">
      <c r="A129" s="7" t="s">
        <v>178</v>
      </c>
      <c r="B129" t="str">
        <f>IFERROR(VLOOKUP(A129,Лист1!$A$1:$C$21,2,0),"")</f>
        <v/>
      </c>
    </row>
    <row r="130" spans="1:2">
      <c r="A130" s="7" t="s">
        <v>179</v>
      </c>
      <c r="B130" t="str">
        <f>IFERROR(VLOOKUP(A130,Лист1!$A$1:$C$21,2,0),"")</f>
        <v/>
      </c>
    </row>
    <row r="131" spans="1:2">
      <c r="A131" s="7" t="s">
        <v>180</v>
      </c>
      <c r="B131" t="str">
        <f>IFERROR(VLOOKUP(A131,Лист1!$A$1:$C$21,2,0),"")</f>
        <v/>
      </c>
    </row>
    <row r="132" spans="1:2">
      <c r="A132" s="7" t="s">
        <v>181</v>
      </c>
      <c r="B132" t="str">
        <f>IFERROR(VLOOKUP(A132,Лист1!$A$1:$C$21,2,0),"")</f>
        <v/>
      </c>
    </row>
    <row r="133" spans="1:2">
      <c r="A133" s="7" t="s">
        <v>182</v>
      </c>
      <c r="B133" t="str">
        <f>IFERROR(VLOOKUP(A133,Лист1!$A$1:$C$21,2,0),"")</f>
        <v/>
      </c>
    </row>
    <row r="134" spans="1:2">
      <c r="A134" s="7" t="s">
        <v>183</v>
      </c>
      <c r="B134" t="str">
        <f>IFERROR(VLOOKUP(A134,Лист1!$A$1:$C$21,2,0),"")</f>
        <v/>
      </c>
    </row>
    <row r="135" spans="1:2">
      <c r="A135" s="7" t="s">
        <v>184</v>
      </c>
      <c r="B135" t="str">
        <f>IFERROR(VLOOKUP(A135,Лист1!$A$1:$C$21,2,0),"")</f>
        <v/>
      </c>
    </row>
    <row r="136" spans="1:2">
      <c r="A136" s="7" t="s">
        <v>185</v>
      </c>
      <c r="B136" t="str">
        <f>IFERROR(VLOOKUP(A136,Лист1!$A$1:$C$21,2,0),"")</f>
        <v/>
      </c>
    </row>
    <row r="137" spans="1:2">
      <c r="A137" s="7" t="s">
        <v>186</v>
      </c>
      <c r="B137" t="str">
        <f>IFERROR(VLOOKUP(A137,Лист1!$A$1:$C$21,2,0),"")</f>
        <v/>
      </c>
    </row>
    <row r="138" spans="1:2">
      <c r="A138" s="7" t="s">
        <v>187</v>
      </c>
      <c r="B138" t="str">
        <f>IFERROR(VLOOKUP(A138,Лист1!$A$1:$C$21,2,0),"")</f>
        <v/>
      </c>
    </row>
    <row r="139" spans="1:2">
      <c r="A139" s="7" t="s">
        <v>188</v>
      </c>
      <c r="B139" t="str">
        <f>IFERROR(VLOOKUP(A139,Лист1!$A$1:$C$21,2,0),"")</f>
        <v/>
      </c>
    </row>
    <row r="140" spans="1:2">
      <c r="A140" s="7" t="s">
        <v>189</v>
      </c>
      <c r="B140" t="str">
        <f>IFERROR(VLOOKUP(A140,Лист1!$A$1:$C$21,2,0),"")</f>
        <v/>
      </c>
    </row>
    <row r="141" spans="1:2">
      <c r="A141" s="7" t="s">
        <v>190</v>
      </c>
      <c r="B141" t="str">
        <f>IFERROR(VLOOKUP(A141,Лист1!$A$1:$C$21,2,0),"")</f>
        <v/>
      </c>
    </row>
    <row r="142" spans="1:2">
      <c r="A142" s="7" t="s">
        <v>191</v>
      </c>
      <c r="B142" t="str">
        <f>IFERROR(VLOOKUP(A142,Лист1!$A$1:$C$21,2,0),"")</f>
        <v/>
      </c>
    </row>
    <row r="143" spans="1:2">
      <c r="A143" s="7" t="s">
        <v>192</v>
      </c>
      <c r="B143" t="str">
        <f>IFERROR(VLOOKUP(A143,Лист1!$A$1:$C$21,2,0),"")</f>
        <v/>
      </c>
    </row>
    <row r="144" spans="1:2">
      <c r="A144" s="7" t="s">
        <v>193</v>
      </c>
      <c r="B144" t="str">
        <f>IFERROR(VLOOKUP(A144,Лист1!$A$1:$C$21,2,0),"")</f>
        <v/>
      </c>
    </row>
    <row r="145" spans="1:2">
      <c r="A145" s="7" t="s">
        <v>194</v>
      </c>
      <c r="B145" t="str">
        <f>IFERROR(VLOOKUP(A145,Лист1!$A$1:$C$21,2,0),"")</f>
        <v/>
      </c>
    </row>
    <row r="146" spans="1:2">
      <c r="A146" s="7" t="s">
        <v>195</v>
      </c>
      <c r="B146" t="str">
        <f>IFERROR(VLOOKUP(A146,Лист1!$A$1:$C$21,2,0),"")</f>
        <v/>
      </c>
    </row>
    <row r="147" spans="1:2">
      <c r="A147" s="7" t="s">
        <v>196</v>
      </c>
      <c r="B147" t="str">
        <f>IFERROR(VLOOKUP(A147,Лист1!$A$1:$C$21,2,0),"")</f>
        <v/>
      </c>
    </row>
    <row r="148" spans="1:2">
      <c r="A148" s="7" t="s">
        <v>197</v>
      </c>
      <c r="B148" t="str">
        <f>IFERROR(VLOOKUP(A148,Лист1!$A$1:$C$21,2,0),"")</f>
        <v/>
      </c>
    </row>
    <row r="149" spans="1:2">
      <c r="A149" s="7" t="s">
        <v>198</v>
      </c>
      <c r="B149" t="str">
        <f>IFERROR(VLOOKUP(A149,Лист1!$A$1:$C$21,2,0),"")</f>
        <v/>
      </c>
    </row>
    <row r="150" spans="1:2">
      <c r="A150" s="7" t="s">
        <v>199</v>
      </c>
      <c r="B150" t="str">
        <f>IFERROR(VLOOKUP(A150,Лист1!$A$1:$C$21,2,0),"")</f>
        <v/>
      </c>
    </row>
    <row r="151" spans="1:2">
      <c r="A151" s="7" t="s">
        <v>200</v>
      </c>
      <c r="B151" t="str">
        <f>IFERROR(VLOOKUP(A151,Лист1!$A$1:$C$21,2,0),"")</f>
        <v/>
      </c>
    </row>
    <row r="152" spans="1:2">
      <c r="A152" s="7" t="s">
        <v>201</v>
      </c>
      <c r="B152" t="str">
        <f>IFERROR(VLOOKUP(A152,Лист1!$A$1:$C$21,2,0),"")</f>
        <v/>
      </c>
    </row>
    <row r="153" spans="1:2">
      <c r="A153" s="7" t="s">
        <v>202</v>
      </c>
      <c r="B153" t="str">
        <f>IFERROR(VLOOKUP(A153,Лист1!$A$1:$C$21,2,0),"")</f>
        <v/>
      </c>
    </row>
    <row r="154" spans="1:2">
      <c r="A154" s="7" t="s">
        <v>203</v>
      </c>
      <c r="B154" t="str">
        <f>IFERROR(VLOOKUP(A154,Лист1!$A$1:$C$21,2,0),"")</f>
        <v/>
      </c>
    </row>
    <row r="155" spans="1:2">
      <c r="A155" s="7" t="s">
        <v>204</v>
      </c>
      <c r="B155" t="str">
        <f>IFERROR(VLOOKUP(A155,Лист1!$A$1:$C$21,2,0),"")</f>
        <v/>
      </c>
    </row>
    <row r="156" spans="1:2">
      <c r="A156" s="7" t="s">
        <v>205</v>
      </c>
      <c r="B156" t="str">
        <f>IFERROR(VLOOKUP(A156,Лист1!$A$1:$C$21,2,0),"")</f>
        <v/>
      </c>
    </row>
    <row r="157" spans="1:2">
      <c r="A157" s="7" t="s">
        <v>206</v>
      </c>
      <c r="B157" t="str">
        <f>IFERROR(VLOOKUP(A157,Лист1!$A$1:$C$21,2,0),"")</f>
        <v/>
      </c>
    </row>
    <row r="158" spans="1:2">
      <c r="A158" s="7" t="s">
        <v>207</v>
      </c>
      <c r="B158" t="str">
        <f>IFERROR(VLOOKUP(A158,Лист1!$A$1:$C$21,2,0),"")</f>
        <v/>
      </c>
    </row>
    <row r="159" spans="1:2">
      <c r="A159" s="7" t="s">
        <v>208</v>
      </c>
      <c r="B159" t="str">
        <f>IFERROR(VLOOKUP(A159,Лист1!$A$1:$C$21,2,0),"")</f>
        <v/>
      </c>
    </row>
    <row r="160" spans="1:2">
      <c r="A160" s="7" t="s">
        <v>209</v>
      </c>
      <c r="B160" t="str">
        <f>IFERROR(VLOOKUP(A160,Лист1!$A$1:$C$21,2,0),"")</f>
        <v/>
      </c>
    </row>
    <row r="161" spans="1:2">
      <c r="A161" s="7" t="s">
        <v>210</v>
      </c>
      <c r="B161" t="str">
        <f>IFERROR(VLOOKUP(A161,Лист1!$A$1:$C$21,2,0),"")</f>
        <v/>
      </c>
    </row>
    <row r="162" spans="1:2">
      <c r="A162" s="7" t="s">
        <v>211</v>
      </c>
      <c r="B162" t="str">
        <f>IFERROR(VLOOKUP(A162,Лист1!$A$1:$C$21,2,0),"")</f>
        <v/>
      </c>
    </row>
    <row r="163" spans="1:2">
      <c r="A163" s="7" t="s">
        <v>212</v>
      </c>
      <c r="B163" t="str">
        <f>IFERROR(VLOOKUP(A163,Лист1!$A$1:$C$21,2,0),"")</f>
        <v/>
      </c>
    </row>
    <row r="164" spans="1:2">
      <c r="A164" s="7" t="s">
        <v>213</v>
      </c>
      <c r="B164" t="str">
        <f>IFERROR(VLOOKUP(A164,Лист1!$A$1:$C$21,2,0),"")</f>
        <v/>
      </c>
    </row>
    <row r="165" spans="1:2">
      <c r="A165" s="7" t="s">
        <v>214</v>
      </c>
      <c r="B165" t="str">
        <f>IFERROR(VLOOKUP(A165,Лист1!$A$1:$C$21,2,0),"")</f>
        <v/>
      </c>
    </row>
    <row r="166" spans="1:2">
      <c r="A166" s="7" t="s">
        <v>215</v>
      </c>
      <c r="B166" t="str">
        <f>IFERROR(VLOOKUP(A166,Лист1!$A$1:$C$21,2,0),"")</f>
        <v/>
      </c>
    </row>
    <row r="167" spans="1:2">
      <c r="A167" s="7" t="s">
        <v>216</v>
      </c>
      <c r="B167" t="str">
        <f>IFERROR(VLOOKUP(A167,Лист1!$A$1:$C$21,2,0),"")</f>
        <v/>
      </c>
    </row>
    <row r="168" spans="1:2">
      <c r="A168" s="7" t="s">
        <v>217</v>
      </c>
      <c r="B168" t="str">
        <f>IFERROR(VLOOKUP(A168,Лист1!$A$1:$C$21,2,0),"")</f>
        <v/>
      </c>
    </row>
    <row r="169" spans="1:2">
      <c r="A169" s="7" t="s">
        <v>218</v>
      </c>
      <c r="B169" t="str">
        <f>IFERROR(VLOOKUP(A169,Лист1!$A$1:$C$21,2,0),"")</f>
        <v/>
      </c>
    </row>
    <row r="170" spans="1:2">
      <c r="A170" s="7" t="s">
        <v>219</v>
      </c>
      <c r="B170" t="str">
        <f>IFERROR(VLOOKUP(A170,Лист1!$A$1:$C$21,2,0),"")</f>
        <v/>
      </c>
    </row>
    <row r="171" spans="1:2">
      <c r="A171" s="7" t="s">
        <v>220</v>
      </c>
      <c r="B171" t="str">
        <f>IFERROR(VLOOKUP(A171,Лист1!$A$1:$C$21,2,0),"")</f>
        <v/>
      </c>
    </row>
    <row r="172" spans="1:2">
      <c r="A172" s="7" t="s">
        <v>221</v>
      </c>
      <c r="B172" t="str">
        <f>IFERROR(VLOOKUP(A172,Лист1!$A$1:$C$21,2,0),"")</f>
        <v/>
      </c>
    </row>
    <row r="173" spans="1:2">
      <c r="A173" s="7" t="s">
        <v>222</v>
      </c>
      <c r="B173" t="str">
        <f>IFERROR(VLOOKUP(A173,Лист1!$A$1:$C$21,2,0),"")</f>
        <v/>
      </c>
    </row>
    <row r="174" spans="1:2">
      <c r="A174" s="7" t="s">
        <v>223</v>
      </c>
      <c r="B174" t="str">
        <f>IFERROR(VLOOKUP(A174,Лист1!$A$1:$C$21,2,0),"")</f>
        <v/>
      </c>
    </row>
    <row r="175" spans="1:2">
      <c r="A175" s="7" t="s">
        <v>224</v>
      </c>
      <c r="B175" t="str">
        <f>IFERROR(VLOOKUP(A175,Лист1!$A$1:$C$21,2,0),"")</f>
        <v/>
      </c>
    </row>
    <row r="176" spans="1:2">
      <c r="A176" s="7" t="s">
        <v>225</v>
      </c>
      <c r="B176" t="str">
        <f>IFERROR(VLOOKUP(A176,Лист1!$A$1:$C$21,2,0),"")</f>
        <v/>
      </c>
    </row>
    <row r="177" spans="1:2">
      <c r="A177" s="7" t="s">
        <v>226</v>
      </c>
      <c r="B177" t="str">
        <f>IFERROR(VLOOKUP(A177,Лист1!$A$1:$C$21,2,0),"")</f>
        <v/>
      </c>
    </row>
    <row r="178" spans="1:2">
      <c r="A178" s="7" t="s">
        <v>227</v>
      </c>
      <c r="B178" t="str">
        <f>IFERROR(VLOOKUP(A178,Лист1!$A$1:$C$21,2,0),"")</f>
        <v/>
      </c>
    </row>
    <row r="179" spans="1:2">
      <c r="A179" s="7" t="s">
        <v>228</v>
      </c>
      <c r="B179" t="str">
        <f>IFERROR(VLOOKUP(A179,Лист1!$A$1:$C$21,2,0),"")</f>
        <v/>
      </c>
    </row>
    <row r="180" spans="1:2">
      <c r="A180" s="7" t="s">
        <v>229</v>
      </c>
      <c r="B180" t="str">
        <f>IFERROR(VLOOKUP(A180,Лист1!$A$1:$C$21,2,0),"")</f>
        <v/>
      </c>
    </row>
    <row r="181" spans="1:2">
      <c r="A181" s="7" t="s">
        <v>230</v>
      </c>
      <c r="B181" t="str">
        <f>IFERROR(VLOOKUP(A181,Лист1!$A$1:$C$21,2,0),"")</f>
        <v/>
      </c>
    </row>
    <row r="182" spans="1:2">
      <c r="A182" s="7" t="s">
        <v>231</v>
      </c>
      <c r="B182" t="str">
        <f>IFERROR(VLOOKUP(A182,Лист1!$A$1:$C$21,2,0),"")</f>
        <v/>
      </c>
    </row>
    <row r="183" spans="1:2">
      <c r="A183" s="7" t="s">
        <v>232</v>
      </c>
      <c r="B183" t="str">
        <f>IFERROR(VLOOKUP(A183,Лист1!$A$1:$C$21,2,0),"")</f>
        <v/>
      </c>
    </row>
    <row r="184" spans="1:2">
      <c r="A184" s="7" t="s">
        <v>233</v>
      </c>
      <c r="B184" t="str">
        <f>IFERROR(VLOOKUP(A184,Лист1!$A$1:$C$21,2,0),"")</f>
        <v/>
      </c>
    </row>
    <row r="185" spans="1:2">
      <c r="A185" s="7" t="s">
        <v>234</v>
      </c>
      <c r="B185" t="str">
        <f>IFERROR(VLOOKUP(A185,Лист1!$A$1:$C$21,2,0),"")</f>
        <v/>
      </c>
    </row>
    <row r="186" spans="1:2">
      <c r="A186" s="7" t="s">
        <v>235</v>
      </c>
      <c r="B186" t="str">
        <f>IFERROR(VLOOKUP(A186,Лист1!$A$1:$C$21,2,0),"")</f>
        <v/>
      </c>
    </row>
    <row r="187" spans="1:2">
      <c r="A187" s="7" t="s">
        <v>236</v>
      </c>
      <c r="B187" t="str">
        <f>IFERROR(VLOOKUP(A187,Лист1!$A$1:$C$21,2,0),"")</f>
        <v/>
      </c>
    </row>
    <row r="188" spans="1:2">
      <c r="A188" s="7" t="s">
        <v>237</v>
      </c>
      <c r="B188" t="str">
        <f>IFERROR(VLOOKUP(A188,Лист1!$A$1:$C$21,2,0),"")</f>
        <v/>
      </c>
    </row>
    <row r="189" spans="1:2">
      <c r="A189" s="7" t="s">
        <v>238</v>
      </c>
      <c r="B189" t="str">
        <f>IFERROR(VLOOKUP(A189,Лист1!$A$1:$C$21,2,0),"")</f>
        <v/>
      </c>
    </row>
    <row r="190" spans="1:2">
      <c r="A190" s="7" t="s">
        <v>239</v>
      </c>
      <c r="B190" t="str">
        <f>IFERROR(VLOOKUP(A190,Лист1!$A$1:$C$21,2,0),"")</f>
        <v/>
      </c>
    </row>
    <row r="191" spans="1:2">
      <c r="A191" s="7" t="s">
        <v>240</v>
      </c>
      <c r="B191" t="str">
        <f>IFERROR(VLOOKUP(A191,Лист1!$A$1:$C$21,2,0),"")</f>
        <v/>
      </c>
    </row>
    <row r="192" spans="1:2">
      <c r="A192" s="7" t="s">
        <v>241</v>
      </c>
      <c r="B192" t="str">
        <f>IFERROR(VLOOKUP(A192,Лист1!$A$1:$C$21,2,0),"")</f>
        <v/>
      </c>
    </row>
    <row r="193" spans="1:2">
      <c r="A193" s="7" t="s">
        <v>242</v>
      </c>
      <c r="B193" t="str">
        <f>IFERROR(VLOOKUP(A193,Лист1!$A$1:$C$21,2,0),"")</f>
        <v/>
      </c>
    </row>
    <row r="194" spans="1:2">
      <c r="A194" s="7" t="s">
        <v>243</v>
      </c>
      <c r="B194" t="str">
        <f>IFERROR(VLOOKUP(A194,Лист1!$A$1:$C$21,2,0),"")</f>
        <v/>
      </c>
    </row>
    <row r="195" spans="1:2">
      <c r="A195" s="7" t="s">
        <v>244</v>
      </c>
      <c r="B195" t="str">
        <f>IFERROR(VLOOKUP(A195,Лист1!$A$1:$C$21,2,0),"")</f>
        <v/>
      </c>
    </row>
    <row r="196" spans="1:2">
      <c r="A196" s="7" t="s">
        <v>245</v>
      </c>
      <c r="B196" t="str">
        <f>IFERROR(VLOOKUP(A196,Лист1!$A$1:$C$21,2,0),"")</f>
        <v/>
      </c>
    </row>
    <row r="197" spans="1:2">
      <c r="A197" s="7" t="s">
        <v>246</v>
      </c>
      <c r="B197" t="str">
        <f>IFERROR(VLOOKUP(A197,Лист1!$A$1:$C$21,2,0),"")</f>
        <v/>
      </c>
    </row>
    <row r="198" spans="1:2">
      <c r="A198" s="7" t="s">
        <v>247</v>
      </c>
      <c r="B198" t="str">
        <f>IFERROR(VLOOKUP(A198,Лист1!$A$1:$C$21,2,0),"")</f>
        <v/>
      </c>
    </row>
    <row r="199" spans="1:2">
      <c r="A199" s="7" t="s">
        <v>248</v>
      </c>
      <c r="B199" t="str">
        <f>IFERROR(VLOOKUP(A199,Лист1!$A$1:$C$21,2,0),"")</f>
        <v/>
      </c>
    </row>
    <row r="200" spans="1:2">
      <c r="A200" s="7" t="s">
        <v>249</v>
      </c>
      <c r="B200" t="str">
        <f>IFERROR(VLOOKUP(A200,Лист1!$A$1:$C$21,2,0),"")</f>
        <v/>
      </c>
    </row>
    <row r="201" spans="1:2">
      <c r="A201" s="7" t="s">
        <v>250</v>
      </c>
      <c r="B201" t="str">
        <f>IFERROR(VLOOKUP(A201,Лист1!$A$1:$C$21,2,0),"")</f>
        <v/>
      </c>
    </row>
    <row r="202" spans="1:2">
      <c r="A202" s="7" t="s">
        <v>251</v>
      </c>
      <c r="B202" t="str">
        <f>IFERROR(VLOOKUP(A202,Лист1!$A$1:$C$21,2,0),"")</f>
        <v/>
      </c>
    </row>
    <row r="203" spans="1:2">
      <c r="A203" s="7" t="s">
        <v>252</v>
      </c>
      <c r="B203" t="str">
        <f>IFERROR(VLOOKUP(A203,Лист1!$A$1:$C$21,2,0),"")</f>
        <v/>
      </c>
    </row>
    <row r="204" spans="1:2">
      <c r="A204" s="7" t="s">
        <v>253</v>
      </c>
      <c r="B204" t="str">
        <f>IFERROR(VLOOKUP(A204,Лист1!$A$1:$C$21,2,0),"")</f>
        <v/>
      </c>
    </row>
    <row r="205" spans="1:2">
      <c r="A205" s="7" t="s">
        <v>254</v>
      </c>
      <c r="B205" t="str">
        <f>IFERROR(VLOOKUP(A205,Лист1!$A$1:$C$21,2,0),"")</f>
        <v/>
      </c>
    </row>
    <row r="206" spans="1:2">
      <c r="A206" s="7" t="s">
        <v>255</v>
      </c>
      <c r="B206" t="str">
        <f>IFERROR(VLOOKUP(A206,Лист1!$A$1:$C$21,2,0),"")</f>
        <v/>
      </c>
    </row>
    <row r="207" spans="1:2">
      <c r="A207" s="7" t="s">
        <v>256</v>
      </c>
      <c r="B207" t="str">
        <f>IFERROR(VLOOKUP(A207,Лист1!$A$1:$C$21,2,0),"")</f>
        <v/>
      </c>
    </row>
    <row r="208" spans="1:2">
      <c r="A208" s="7" t="s">
        <v>257</v>
      </c>
      <c r="B208" t="str">
        <f>IFERROR(VLOOKUP(A208,Лист1!$A$1:$C$21,2,0),"")</f>
        <v/>
      </c>
    </row>
    <row r="209" spans="1:2">
      <c r="A209" s="7" t="s">
        <v>258</v>
      </c>
      <c r="B209" t="str">
        <f>IFERROR(VLOOKUP(A209,Лист1!$A$1:$C$21,2,0),"")</f>
        <v/>
      </c>
    </row>
    <row r="210" spans="1:2">
      <c r="A210" s="7" t="s">
        <v>259</v>
      </c>
      <c r="B210" t="str">
        <f>IFERROR(VLOOKUP(A210,Лист1!$A$1:$C$21,2,0),"")</f>
        <v/>
      </c>
    </row>
    <row r="211" spans="1:2">
      <c r="A211" s="7" t="s">
        <v>260</v>
      </c>
      <c r="B211" t="str">
        <f>IFERROR(VLOOKUP(A211,Лист1!$A$1:$C$21,2,0),"")</f>
        <v/>
      </c>
    </row>
    <row r="212" spans="1:2">
      <c r="A212" s="7" t="s">
        <v>261</v>
      </c>
      <c r="B212" t="str">
        <f>IFERROR(VLOOKUP(A212,Лист1!$A$1:$C$21,2,0),"")</f>
        <v/>
      </c>
    </row>
    <row r="213" spans="1:2">
      <c r="A213" s="7" t="s">
        <v>262</v>
      </c>
      <c r="B213" t="str">
        <f>IFERROR(VLOOKUP(A213,Лист1!$A$1:$C$21,2,0),"")</f>
        <v/>
      </c>
    </row>
    <row r="214" spans="1:2">
      <c r="A214" s="7" t="s">
        <v>263</v>
      </c>
      <c r="B214" t="str">
        <f>IFERROR(VLOOKUP(A214,Лист1!$A$1:$C$21,2,0),"")</f>
        <v/>
      </c>
    </row>
    <row r="215" spans="1:2">
      <c r="A215" s="7" t="s">
        <v>264</v>
      </c>
      <c r="B215" t="str">
        <f>IFERROR(VLOOKUP(A215,Лист1!$A$1:$C$21,2,0),"")</f>
        <v/>
      </c>
    </row>
    <row r="216" spans="1:2">
      <c r="A216" s="7" t="s">
        <v>265</v>
      </c>
      <c r="B216" t="str">
        <f>IFERROR(VLOOKUP(A216,Лист1!$A$1:$C$21,2,0),"")</f>
        <v/>
      </c>
    </row>
    <row r="217" spans="1:2">
      <c r="A217" s="7" t="s">
        <v>266</v>
      </c>
      <c r="B217" t="str">
        <f>IFERROR(VLOOKUP(A217,Лист1!$A$1:$C$21,2,0),"")</f>
        <v/>
      </c>
    </row>
    <row r="218" spans="1:2">
      <c r="A218" s="7" t="s">
        <v>267</v>
      </c>
      <c r="B218" t="str">
        <f>IFERROR(VLOOKUP(A218,Лист1!$A$1:$C$21,2,0),"")</f>
        <v/>
      </c>
    </row>
    <row r="219" spans="1:2">
      <c r="A219" s="7" t="s">
        <v>268</v>
      </c>
      <c r="B219" t="str">
        <f>IFERROR(VLOOKUP(A219,Лист1!$A$1:$C$21,2,0),"")</f>
        <v/>
      </c>
    </row>
    <row r="220" spans="1:2">
      <c r="A220" s="7" t="s">
        <v>269</v>
      </c>
      <c r="B220" t="str">
        <f>IFERROR(VLOOKUP(A220,Лист1!$A$1:$C$21,2,0),"")</f>
        <v/>
      </c>
    </row>
    <row r="221" spans="1:2">
      <c r="A221" s="7" t="s">
        <v>270</v>
      </c>
      <c r="B221" t="str">
        <f>IFERROR(VLOOKUP(A221,Лист1!$A$1:$C$21,2,0),"")</f>
        <v/>
      </c>
    </row>
    <row r="222" spans="1:2">
      <c r="A222" s="7" t="s">
        <v>271</v>
      </c>
      <c r="B222" t="str">
        <f>IFERROR(VLOOKUP(A222,Лист1!$A$1:$C$21,2,0),"")</f>
        <v/>
      </c>
    </row>
    <row r="223" spans="1:2">
      <c r="A223" s="7" t="s">
        <v>272</v>
      </c>
      <c r="B223" t="str">
        <f>IFERROR(VLOOKUP(A223,Лист1!$A$1:$C$21,2,0),"")</f>
        <v/>
      </c>
    </row>
    <row r="224" spans="1:2">
      <c r="A224" s="7" t="s">
        <v>273</v>
      </c>
      <c r="B224" t="str">
        <f>IFERROR(VLOOKUP(A224,Лист1!$A$1:$C$21,2,0),"")</f>
        <v/>
      </c>
    </row>
    <row r="225" spans="1:2">
      <c r="A225" s="7" t="s">
        <v>274</v>
      </c>
      <c r="B225" t="str">
        <f>IFERROR(VLOOKUP(A225,Лист1!$A$1:$C$21,2,0),"")</f>
        <v/>
      </c>
    </row>
    <row r="226" spans="1:2">
      <c r="A226" s="7" t="s">
        <v>275</v>
      </c>
      <c r="B226" t="str">
        <f>IFERROR(VLOOKUP(A226,Лист1!$A$1:$C$21,2,0),"")</f>
        <v/>
      </c>
    </row>
    <row r="227" spans="1:2">
      <c r="A227" s="7" t="s">
        <v>276</v>
      </c>
      <c r="B227" t="str">
        <f>IFERROR(VLOOKUP(A227,Лист1!$A$1:$C$21,2,0),"")</f>
        <v/>
      </c>
    </row>
    <row r="228" spans="1:2">
      <c r="A228" s="7" t="s">
        <v>277</v>
      </c>
      <c r="B228" t="str">
        <f>IFERROR(VLOOKUP(A228,Лист1!$A$1:$C$21,2,0),"")</f>
        <v/>
      </c>
    </row>
    <row r="229" spans="1:2">
      <c r="A229" s="7" t="s">
        <v>278</v>
      </c>
      <c r="B229" t="str">
        <f>IFERROR(VLOOKUP(A229,Лист1!$A$1:$C$21,2,0),"")</f>
        <v/>
      </c>
    </row>
    <row r="230" spans="1:2">
      <c r="A230" s="7" t="s">
        <v>279</v>
      </c>
      <c r="B230" t="str">
        <f>IFERROR(VLOOKUP(A230,Лист1!$A$1:$C$21,2,0),"")</f>
        <v/>
      </c>
    </row>
    <row r="231" spans="1:2">
      <c r="A231" s="7" t="s">
        <v>280</v>
      </c>
      <c r="B231" t="str">
        <f>IFERROR(VLOOKUP(A231,Лист1!$A$1:$C$21,2,0),"")</f>
        <v/>
      </c>
    </row>
    <row r="232" spans="1:2">
      <c r="A232" s="7" t="s">
        <v>281</v>
      </c>
      <c r="B232" t="str">
        <f>IFERROR(VLOOKUP(A232,Лист1!$A$1:$C$21,2,0),"")</f>
        <v/>
      </c>
    </row>
    <row r="233" spans="1:2">
      <c r="A233" s="7" t="s">
        <v>282</v>
      </c>
      <c r="B233" t="str">
        <f>IFERROR(VLOOKUP(A233,Лист1!$A$1:$C$21,2,0),"")</f>
        <v/>
      </c>
    </row>
    <row r="234" spans="1:2">
      <c r="A234" s="7" t="s">
        <v>283</v>
      </c>
      <c r="B234" t="str">
        <f>IFERROR(VLOOKUP(A234,Лист1!$A$1:$C$21,2,0),"")</f>
        <v/>
      </c>
    </row>
    <row r="235" spans="1:2">
      <c r="A235" s="7" t="s">
        <v>284</v>
      </c>
      <c r="B235" t="str">
        <f>IFERROR(VLOOKUP(A235,Лист1!$A$1:$C$21,2,0),"")</f>
        <v/>
      </c>
    </row>
    <row r="236" spans="1:2">
      <c r="A236" s="7" t="s">
        <v>285</v>
      </c>
      <c r="B236" t="str">
        <f>IFERROR(VLOOKUP(A236,Лист1!$A$1:$C$21,2,0),"")</f>
        <v/>
      </c>
    </row>
    <row r="237" spans="1:2">
      <c r="A237" s="7" t="s">
        <v>286</v>
      </c>
      <c r="B237" t="str">
        <f>IFERROR(VLOOKUP(A237,Лист1!$A$1:$C$21,2,0),"")</f>
        <v/>
      </c>
    </row>
    <row r="238" spans="1:2">
      <c r="A238" s="7" t="s">
        <v>287</v>
      </c>
      <c r="B238" t="str">
        <f>IFERROR(VLOOKUP(A238,Лист1!$A$1:$C$21,2,0),"")</f>
        <v/>
      </c>
    </row>
    <row r="239" spans="1:2">
      <c r="A239" s="7" t="s">
        <v>288</v>
      </c>
      <c r="B239" t="str">
        <f>IFERROR(VLOOKUP(A239,Лист1!$A$1:$C$21,2,0),"")</f>
        <v/>
      </c>
    </row>
    <row r="240" spans="1:2">
      <c r="A240" s="7" t="s">
        <v>289</v>
      </c>
      <c r="B240" t="str">
        <f>IFERROR(VLOOKUP(A240,Лист1!$A$1:$C$21,2,0),"")</f>
        <v/>
      </c>
    </row>
    <row r="241" spans="1:2">
      <c r="A241" s="7" t="s">
        <v>290</v>
      </c>
      <c r="B241" t="str">
        <f>IFERROR(VLOOKUP(A241,Лист1!$A$1:$C$21,2,0),"")</f>
        <v/>
      </c>
    </row>
    <row r="242" spans="1:2">
      <c r="A242" s="7" t="s">
        <v>291</v>
      </c>
      <c r="B242" t="str">
        <f>IFERROR(VLOOKUP(A242,Лист1!$A$1:$C$21,2,0),"")</f>
        <v/>
      </c>
    </row>
    <row r="243" spans="1:2">
      <c r="A243" s="7" t="s">
        <v>292</v>
      </c>
      <c r="B243" t="str">
        <f>IFERROR(VLOOKUP(A243,Лист1!$A$1:$C$21,2,0),"")</f>
        <v/>
      </c>
    </row>
    <row r="244" spans="1:2">
      <c r="A244" s="7" t="s">
        <v>293</v>
      </c>
      <c r="B244" t="str">
        <f>IFERROR(VLOOKUP(A244,Лист1!$A$1:$C$21,2,0),"")</f>
        <v/>
      </c>
    </row>
    <row r="245" spans="1:2">
      <c r="A245" s="7" t="s">
        <v>294</v>
      </c>
      <c r="B245" t="str">
        <f>IFERROR(VLOOKUP(A245,Лист1!$A$1:$C$21,2,0),"")</f>
        <v/>
      </c>
    </row>
    <row r="246" spans="1:2">
      <c r="A246" s="7" t="s">
        <v>295</v>
      </c>
      <c r="B246" t="str">
        <f>IFERROR(VLOOKUP(A246,Лист1!$A$1:$C$21,2,0),"")</f>
        <v/>
      </c>
    </row>
    <row r="247" spans="1:2">
      <c r="A247" s="7" t="s">
        <v>296</v>
      </c>
      <c r="B247" t="str">
        <f>IFERROR(VLOOKUP(A247,Лист1!$A$1:$C$21,2,0),"")</f>
        <v/>
      </c>
    </row>
    <row r="248" spans="1:2">
      <c r="A248" s="7" t="s">
        <v>297</v>
      </c>
      <c r="B248" t="str">
        <f>IFERROR(VLOOKUP(A248,Лист1!$A$1:$C$21,2,0),"")</f>
        <v/>
      </c>
    </row>
    <row r="249" spans="1:2">
      <c r="A249" s="7" t="s">
        <v>298</v>
      </c>
      <c r="B249" t="str">
        <f>IFERROR(VLOOKUP(A249,Лист1!$A$1:$C$21,2,0),"")</f>
        <v/>
      </c>
    </row>
    <row r="250" spans="1:2">
      <c r="A250" s="7" t="s">
        <v>299</v>
      </c>
      <c r="B250" t="str">
        <f>IFERROR(VLOOKUP(A250,Лист1!$A$1:$C$21,2,0),"")</f>
        <v/>
      </c>
    </row>
    <row r="251" spans="1:2">
      <c r="A251" s="7" t="s">
        <v>300</v>
      </c>
      <c r="B251" t="str">
        <f>IFERROR(VLOOKUP(A251,Лист1!$A$1:$C$21,2,0),"")</f>
        <v/>
      </c>
    </row>
    <row r="252" spans="1:2">
      <c r="A252" s="7" t="s">
        <v>301</v>
      </c>
      <c r="B252" t="str">
        <f>IFERROR(VLOOKUP(A252,Лист1!$A$1:$C$21,2,0),"")</f>
        <v/>
      </c>
    </row>
    <row r="253" spans="1:2">
      <c r="A253" s="7" t="s">
        <v>302</v>
      </c>
      <c r="B253" t="str">
        <f>IFERROR(VLOOKUP(A253,Лист1!$A$1:$C$21,2,0),"")</f>
        <v/>
      </c>
    </row>
    <row r="254" spans="1:2">
      <c r="A254" s="7" t="s">
        <v>303</v>
      </c>
      <c r="B254" t="str">
        <f>IFERROR(VLOOKUP(A254,Лист1!$A$1:$C$21,2,0),"")</f>
        <v/>
      </c>
    </row>
    <row r="255" spans="1:2">
      <c r="A255" s="7" t="s">
        <v>304</v>
      </c>
      <c r="B255" t="str">
        <f>IFERROR(VLOOKUP(A255,Лист1!$A$1:$C$21,2,0),"")</f>
        <v/>
      </c>
    </row>
    <row r="256" spans="1:2">
      <c r="A256" s="7" t="s">
        <v>305</v>
      </c>
      <c r="B256" t="str">
        <f>IFERROR(VLOOKUP(A256,Лист1!$A$1:$C$21,2,0),"")</f>
        <v/>
      </c>
    </row>
    <row r="257" spans="1:2">
      <c r="A257" s="7" t="s">
        <v>306</v>
      </c>
      <c r="B257" t="str">
        <f>IFERROR(VLOOKUP(A257,Лист1!$A$1:$C$21,2,0),"")</f>
        <v/>
      </c>
    </row>
    <row r="258" spans="1:2">
      <c r="A258" s="7" t="s">
        <v>307</v>
      </c>
      <c r="B258" t="str">
        <f>IFERROR(VLOOKUP(A258,Лист1!$A$1:$C$21,2,0),"")</f>
        <v/>
      </c>
    </row>
    <row r="259" spans="1:2">
      <c r="A259" s="7" t="s">
        <v>308</v>
      </c>
      <c r="B259" t="str">
        <f>IFERROR(VLOOKUP(A259,Лист1!$A$1:$C$21,2,0),"")</f>
        <v/>
      </c>
    </row>
    <row r="260" spans="1:2">
      <c r="A260" s="7" t="s">
        <v>309</v>
      </c>
      <c r="B260" t="str">
        <f>IFERROR(VLOOKUP(A260,Лист1!$A$1:$C$21,2,0),"")</f>
        <v/>
      </c>
    </row>
    <row r="261" spans="1:2">
      <c r="A261" s="7" t="s">
        <v>310</v>
      </c>
      <c r="B261" t="str">
        <f>IFERROR(VLOOKUP(A261,Лист1!$A$1:$C$21,2,0),"")</f>
        <v/>
      </c>
    </row>
    <row r="262" spans="1:2">
      <c r="A262" s="7" t="s">
        <v>311</v>
      </c>
      <c r="B262" t="str">
        <f>IFERROR(VLOOKUP(A262,Лист1!$A$1:$C$21,2,0),"")</f>
        <v/>
      </c>
    </row>
    <row r="263" spans="1:2">
      <c r="A263" s="7" t="s">
        <v>312</v>
      </c>
      <c r="B263" t="str">
        <f>IFERROR(VLOOKUP(A263,Лист1!$A$1:$C$21,2,0),"")</f>
        <v/>
      </c>
    </row>
    <row r="264" spans="1:2">
      <c r="A264" s="7" t="s">
        <v>313</v>
      </c>
      <c r="B264" t="str">
        <f>IFERROR(VLOOKUP(A264,Лист1!$A$1:$C$21,2,0),"")</f>
        <v/>
      </c>
    </row>
    <row r="265" spans="1:2">
      <c r="A265" s="7" t="s">
        <v>314</v>
      </c>
      <c r="B265" t="str">
        <f>IFERROR(VLOOKUP(A265,Лист1!$A$1:$C$21,2,0),"")</f>
        <v/>
      </c>
    </row>
    <row r="266" spans="1:2">
      <c r="A266" s="7" t="s">
        <v>315</v>
      </c>
      <c r="B266" t="str">
        <f>IFERROR(VLOOKUP(A266,Лист1!$A$1:$C$21,2,0),"")</f>
        <v/>
      </c>
    </row>
    <row r="267" spans="1:2">
      <c r="A267" s="7" t="s">
        <v>316</v>
      </c>
      <c r="B267" t="str">
        <f>IFERROR(VLOOKUP(A267,Лист1!$A$1:$C$21,2,0),"")</f>
        <v/>
      </c>
    </row>
    <row r="268" spans="1:2">
      <c r="A268" s="7" t="s">
        <v>317</v>
      </c>
      <c r="B268" t="str">
        <f>IFERROR(VLOOKUP(A268,Лист1!$A$1:$C$21,2,0),"")</f>
        <v/>
      </c>
    </row>
    <row r="269" spans="1:2">
      <c r="A269" s="7" t="s">
        <v>318</v>
      </c>
      <c r="B269" t="str">
        <f>IFERROR(VLOOKUP(A269,Лист1!$A$1:$C$21,2,0),"")</f>
        <v/>
      </c>
    </row>
    <row r="270" spans="1:2">
      <c r="A270" s="7" t="s">
        <v>319</v>
      </c>
      <c r="B270" t="str">
        <f>IFERROR(VLOOKUP(A270,Лист1!$A$1:$C$21,2,0),"")</f>
        <v/>
      </c>
    </row>
    <row r="271" spans="1:2">
      <c r="A271" s="7" t="s">
        <v>320</v>
      </c>
      <c r="B271" t="str">
        <f>IFERROR(VLOOKUP(A271,Лист1!$A$1:$C$21,2,0),"")</f>
        <v/>
      </c>
    </row>
    <row r="272" spans="1:2">
      <c r="A272" s="7" t="s">
        <v>321</v>
      </c>
      <c r="B272" t="str">
        <f>IFERROR(VLOOKUP(A272,Лист1!$A$1:$C$21,2,0),"")</f>
        <v/>
      </c>
    </row>
    <row r="273" spans="1:2">
      <c r="A273" s="7" t="s">
        <v>322</v>
      </c>
      <c r="B273" t="str">
        <f>IFERROR(VLOOKUP(A273,Лист1!$A$1:$C$21,2,0),"")</f>
        <v/>
      </c>
    </row>
    <row r="274" spans="1:2">
      <c r="A274" s="7" t="s">
        <v>323</v>
      </c>
      <c r="B274" t="str">
        <f>IFERROR(VLOOKUP(A274,Лист1!$A$1:$C$21,2,0),"")</f>
        <v/>
      </c>
    </row>
    <row r="275" spans="1:2">
      <c r="A275" s="7" t="s">
        <v>324</v>
      </c>
      <c r="B275" t="str">
        <f>IFERROR(VLOOKUP(A275,Лист1!$A$1:$C$21,2,0),"")</f>
        <v/>
      </c>
    </row>
    <row r="276" spans="1:2">
      <c r="A276" s="7" t="s">
        <v>325</v>
      </c>
      <c r="B276" t="str">
        <f>IFERROR(VLOOKUP(A276,Лист1!$A$1:$C$21,2,0),"")</f>
        <v/>
      </c>
    </row>
    <row r="277" spans="1:2">
      <c r="A277" s="7" t="s">
        <v>326</v>
      </c>
      <c r="B277" t="str">
        <f>IFERROR(VLOOKUP(A277,Лист1!$A$1:$C$21,2,0),"")</f>
        <v/>
      </c>
    </row>
    <row r="278" spans="1:2">
      <c r="A278" s="7" t="s">
        <v>327</v>
      </c>
      <c r="B278" t="str">
        <f>IFERROR(VLOOKUP(A278,Лист1!$A$1:$C$21,2,0),"")</f>
        <v/>
      </c>
    </row>
    <row r="279" spans="1:2">
      <c r="A279" s="7" t="s">
        <v>328</v>
      </c>
      <c r="B279" t="str">
        <f>IFERROR(VLOOKUP(A279,Лист1!$A$1:$C$21,2,0),"")</f>
        <v/>
      </c>
    </row>
    <row r="280" spans="1:2">
      <c r="A280" s="7" t="s">
        <v>329</v>
      </c>
      <c r="B280" t="str">
        <f>IFERROR(VLOOKUP(A280,Лист1!$A$1:$C$21,2,0),"")</f>
        <v/>
      </c>
    </row>
    <row r="281" spans="1:2">
      <c r="A281" s="7" t="s">
        <v>330</v>
      </c>
      <c r="B281" t="str">
        <f>IFERROR(VLOOKUP(A281,Лист1!$A$1:$C$21,2,0),"")</f>
        <v/>
      </c>
    </row>
    <row r="282" spans="1:2">
      <c r="A282" s="7" t="s">
        <v>331</v>
      </c>
      <c r="B282" t="str">
        <f>IFERROR(VLOOKUP(A282,Лист1!$A$1:$C$21,2,0),"")</f>
        <v/>
      </c>
    </row>
    <row r="283" spans="1:2">
      <c r="A283" s="7" t="s">
        <v>332</v>
      </c>
      <c r="B283" t="str">
        <f>IFERROR(VLOOKUP(A283,Лист1!$A$1:$C$21,2,0),"")</f>
        <v/>
      </c>
    </row>
    <row r="284" spans="1:2">
      <c r="A284" s="7" t="s">
        <v>333</v>
      </c>
      <c r="B284" t="str">
        <f>IFERROR(VLOOKUP(A284,Лист1!$A$1:$C$21,2,0),"")</f>
        <v/>
      </c>
    </row>
    <row r="285" spans="1:2">
      <c r="A285" s="7" t="s">
        <v>334</v>
      </c>
      <c r="B285" t="str">
        <f>IFERROR(VLOOKUP(A285,Лист1!$A$1:$C$21,2,0),"")</f>
        <v/>
      </c>
    </row>
    <row r="286" spans="1:2">
      <c r="A286" s="7" t="s">
        <v>335</v>
      </c>
      <c r="B286" t="str">
        <f>IFERROR(VLOOKUP(A286,Лист1!$A$1:$C$21,2,0),"")</f>
        <v/>
      </c>
    </row>
    <row r="287" spans="1:2">
      <c r="A287" s="7" t="s">
        <v>336</v>
      </c>
      <c r="B287" t="str">
        <f>IFERROR(VLOOKUP(A287,Лист1!$A$1:$C$21,2,0),"")</f>
        <v/>
      </c>
    </row>
    <row r="288" spans="1:2">
      <c r="A288" s="7" t="s">
        <v>337</v>
      </c>
      <c r="B288" t="str">
        <f>IFERROR(VLOOKUP(A288,Лист1!$A$1:$C$21,2,0),"")</f>
        <v/>
      </c>
    </row>
    <row r="289" spans="1:2">
      <c r="A289" s="7" t="s">
        <v>338</v>
      </c>
      <c r="B289" t="str">
        <f>IFERROR(VLOOKUP(A289,Лист1!$A$1:$C$21,2,0),"")</f>
        <v/>
      </c>
    </row>
    <row r="290" spans="1:2">
      <c r="A290" s="7" t="s">
        <v>339</v>
      </c>
      <c r="B290" t="str">
        <f>IFERROR(VLOOKUP(A290,Лист1!$A$1:$C$21,2,0),"")</f>
        <v/>
      </c>
    </row>
    <row r="291" spans="1:2">
      <c r="A291" s="7" t="s">
        <v>340</v>
      </c>
      <c r="B291" t="str">
        <f>IFERROR(VLOOKUP(A291,Лист1!$A$1:$C$21,2,0),"")</f>
        <v/>
      </c>
    </row>
    <row r="292" spans="1:2">
      <c r="A292" s="7" t="s">
        <v>341</v>
      </c>
      <c r="B292" t="str">
        <f>IFERROR(VLOOKUP(A292,Лист1!$A$1:$C$21,2,0),"")</f>
        <v/>
      </c>
    </row>
    <row r="293" spans="1:2">
      <c r="A293" s="7" t="s">
        <v>342</v>
      </c>
      <c r="B293" t="str">
        <f>IFERROR(VLOOKUP(A293,Лист1!$A$1:$C$21,2,0),"")</f>
        <v/>
      </c>
    </row>
    <row r="294" spans="1:2">
      <c r="A294" s="7" t="s">
        <v>343</v>
      </c>
      <c r="B294" t="str">
        <f>IFERROR(VLOOKUP(A294,Лист1!$A$1:$C$21,2,0),"")</f>
        <v/>
      </c>
    </row>
    <row r="295" spans="1:2">
      <c r="A295" s="7" t="s">
        <v>344</v>
      </c>
      <c r="B295" t="str">
        <f>IFERROR(VLOOKUP(A295,Лист1!$A$1:$C$21,2,0),"")</f>
        <v/>
      </c>
    </row>
    <row r="296" spans="1:2">
      <c r="A296" s="7" t="s">
        <v>345</v>
      </c>
      <c r="B296" t="str">
        <f>IFERROR(VLOOKUP(A296,Лист1!$A$1:$C$21,2,0),"")</f>
        <v/>
      </c>
    </row>
    <row r="297" spans="1:2">
      <c r="A297" s="7" t="s">
        <v>12</v>
      </c>
      <c r="B297" t="str">
        <f>IFERROR(VLOOKUP(A297,Лист1!$A$1:$C$21,2,0),"")</f>
        <v>http://gifok.net/images/2014/04/08/ar4Ag.jpg</v>
      </c>
    </row>
    <row r="298" spans="1:2">
      <c r="A298" s="7" t="s">
        <v>13</v>
      </c>
      <c r="B298" t="str">
        <f>IFERROR(VLOOKUP(A298,Лист1!$A$1:$C$21,2,0),"")</f>
        <v>http://gifok.net/images/2014/04/08/vMHPS.jpg</v>
      </c>
    </row>
    <row r="299" spans="1:2">
      <c r="A299" s="7" t="s">
        <v>346</v>
      </c>
      <c r="B299" t="str">
        <f>IFERROR(VLOOKUP(A299,Лист1!$A$1:$C$21,2,0),"")</f>
        <v/>
      </c>
    </row>
    <row r="300" spans="1:2">
      <c r="A300" s="7" t="s">
        <v>347</v>
      </c>
      <c r="B300" t="str">
        <f>IFERROR(VLOOKUP(A300,Лист1!$A$1:$C$21,2,0),"")</f>
        <v/>
      </c>
    </row>
    <row r="301" spans="1:2">
      <c r="A301" s="7" t="s">
        <v>348</v>
      </c>
      <c r="B301" t="str">
        <f>IFERROR(VLOOKUP(A301,Лист1!$A$1:$C$21,2,0),"")</f>
        <v/>
      </c>
    </row>
    <row r="302" spans="1:2">
      <c r="A302" s="7" t="s">
        <v>349</v>
      </c>
      <c r="B302" t="str">
        <f>IFERROR(VLOOKUP(A302,Лист1!$A$1:$C$21,2,0),"")</f>
        <v/>
      </c>
    </row>
    <row r="303" spans="1:2">
      <c r="A303" s="7" t="s">
        <v>350</v>
      </c>
      <c r="B303" t="str">
        <f>IFERROR(VLOOKUP(A303,Лист1!$A$1:$C$21,2,0),"")</f>
        <v/>
      </c>
    </row>
    <row r="304" spans="1:2">
      <c r="A304" s="7" t="s">
        <v>351</v>
      </c>
      <c r="B304" t="str">
        <f>IFERROR(VLOOKUP(A304,Лист1!$A$1:$C$21,2,0),"")</f>
        <v/>
      </c>
    </row>
    <row r="305" spans="1:2">
      <c r="A305" s="7" t="s">
        <v>352</v>
      </c>
      <c r="B305" t="str">
        <f>IFERROR(VLOOKUP(A305,Лист1!$A$1:$C$21,2,0),"")</f>
        <v/>
      </c>
    </row>
    <row r="306" spans="1:2">
      <c r="A306" s="7" t="s">
        <v>353</v>
      </c>
      <c r="B306" t="str">
        <f>IFERROR(VLOOKUP(A306,Лист1!$A$1:$C$21,2,0),"")</f>
        <v/>
      </c>
    </row>
    <row r="307" spans="1:2">
      <c r="A307" s="7" t="s">
        <v>354</v>
      </c>
      <c r="B307" t="str">
        <f>IFERROR(VLOOKUP(A307,Лист1!$A$1:$C$21,2,0),"")</f>
        <v/>
      </c>
    </row>
    <row r="308" spans="1:2">
      <c r="A308" s="7" t="s">
        <v>355</v>
      </c>
      <c r="B308" t="str">
        <f>IFERROR(VLOOKUP(A308,Лист1!$A$1:$C$21,2,0),"")</f>
        <v/>
      </c>
    </row>
    <row r="309" spans="1:2">
      <c r="A309" s="7" t="s">
        <v>356</v>
      </c>
      <c r="B309" t="str">
        <f>IFERROR(VLOOKUP(A309,Лист1!$A$1:$C$21,2,0),"")</f>
        <v/>
      </c>
    </row>
    <row r="310" spans="1:2">
      <c r="A310" s="7" t="s">
        <v>357</v>
      </c>
      <c r="B310" t="str">
        <f>IFERROR(VLOOKUP(A310,Лист1!$A$1:$C$21,2,0),"")</f>
        <v/>
      </c>
    </row>
    <row r="311" spans="1:2">
      <c r="A311" s="7" t="s">
        <v>358</v>
      </c>
      <c r="B311" t="str">
        <f>IFERROR(VLOOKUP(A311,Лист1!$A$1:$C$21,2,0),"")</f>
        <v/>
      </c>
    </row>
    <row r="312" spans="1:2">
      <c r="A312" s="7" t="s">
        <v>359</v>
      </c>
      <c r="B312" t="str">
        <f>IFERROR(VLOOKUP(A312,Лист1!$A$1:$C$21,2,0),"")</f>
        <v/>
      </c>
    </row>
    <row r="313" spans="1:2">
      <c r="A313" s="7" t="s">
        <v>360</v>
      </c>
      <c r="B313" t="str">
        <f>IFERROR(VLOOKUP(A313,Лист1!$A$1:$C$21,2,0),"")</f>
        <v/>
      </c>
    </row>
    <row r="314" spans="1:2">
      <c r="A314" s="7" t="s">
        <v>361</v>
      </c>
      <c r="B314" t="str">
        <f>IFERROR(VLOOKUP(A314,Лист1!$A$1:$C$21,2,0),"")</f>
        <v/>
      </c>
    </row>
    <row r="315" spans="1:2">
      <c r="A315" s="7" t="s">
        <v>362</v>
      </c>
      <c r="B315" t="str">
        <f>IFERROR(VLOOKUP(A315,Лист1!$A$1:$C$21,2,0),"")</f>
        <v/>
      </c>
    </row>
    <row r="316" spans="1:2">
      <c r="A316" s="7" t="s">
        <v>363</v>
      </c>
      <c r="B316" t="str">
        <f>IFERROR(VLOOKUP(A316,Лист1!$A$1:$C$21,2,0),"")</f>
        <v/>
      </c>
    </row>
    <row r="317" spans="1:2">
      <c r="A317" s="7" t="s">
        <v>364</v>
      </c>
      <c r="B317" t="str">
        <f>IFERROR(VLOOKUP(A317,Лист1!$A$1:$C$21,2,0),"")</f>
        <v/>
      </c>
    </row>
    <row r="318" spans="1:2">
      <c r="A318" s="7" t="s">
        <v>365</v>
      </c>
      <c r="B318" t="str">
        <f>IFERROR(VLOOKUP(A318,Лист1!$A$1:$C$21,2,0),"")</f>
        <v/>
      </c>
    </row>
    <row r="319" spans="1:2">
      <c r="A319" s="7" t="s">
        <v>366</v>
      </c>
      <c r="B319" t="str">
        <f>IFERROR(VLOOKUP(A319,Лист1!$A$1:$C$21,2,0),"")</f>
        <v/>
      </c>
    </row>
    <row r="320" spans="1:2">
      <c r="A320" s="7" t="s">
        <v>367</v>
      </c>
      <c r="B320" t="str">
        <f>IFERROR(VLOOKUP(A320,Лист1!$A$1:$C$21,2,0),"")</f>
        <v/>
      </c>
    </row>
    <row r="321" spans="1:2">
      <c r="A321" s="7" t="s">
        <v>368</v>
      </c>
      <c r="B321" t="str">
        <f>IFERROR(VLOOKUP(A321,Лист1!$A$1:$C$21,2,0),"")</f>
        <v/>
      </c>
    </row>
    <row r="322" spans="1:2">
      <c r="A322" s="7" t="s">
        <v>369</v>
      </c>
      <c r="B322" t="str">
        <f>IFERROR(VLOOKUP(A322,Лист1!$A$1:$C$21,2,0),"")</f>
        <v/>
      </c>
    </row>
    <row r="323" spans="1:2">
      <c r="A323" s="7" t="s">
        <v>370</v>
      </c>
      <c r="B323" t="str">
        <f>IFERROR(VLOOKUP(A323,Лист1!$A$1:$C$21,2,0),"")</f>
        <v/>
      </c>
    </row>
    <row r="324" spans="1:2">
      <c r="A324" s="7" t="s">
        <v>371</v>
      </c>
      <c r="B324" t="str">
        <f>IFERROR(VLOOKUP(A324,Лист1!$A$1:$C$21,2,0),"")</f>
        <v/>
      </c>
    </row>
    <row r="325" spans="1:2">
      <c r="A325" s="7" t="s">
        <v>372</v>
      </c>
      <c r="B325" t="str">
        <f>IFERROR(VLOOKUP(A325,Лист1!$A$1:$C$21,2,0),"")</f>
        <v/>
      </c>
    </row>
    <row r="326" spans="1:2">
      <c r="A326" s="7" t="s">
        <v>373</v>
      </c>
      <c r="B326" t="str">
        <f>IFERROR(VLOOKUP(A326,Лист1!$A$1:$C$21,2,0),"")</f>
        <v/>
      </c>
    </row>
    <row r="327" spans="1:2">
      <c r="A327" s="7" t="s">
        <v>374</v>
      </c>
      <c r="B327" t="str">
        <f>IFERROR(VLOOKUP(A327,Лист1!$A$1:$C$21,2,0),"")</f>
        <v/>
      </c>
    </row>
    <row r="328" spans="1:2">
      <c r="A328" s="7" t="s">
        <v>375</v>
      </c>
      <c r="B328" t="str">
        <f>IFERROR(VLOOKUP(A328,Лист1!$A$1:$C$21,2,0),"")</f>
        <v/>
      </c>
    </row>
    <row r="329" spans="1:2">
      <c r="A329" s="7" t="s">
        <v>376</v>
      </c>
      <c r="B329" t="str">
        <f>IFERROR(VLOOKUP(A329,Лист1!$A$1:$C$21,2,0),"")</f>
        <v/>
      </c>
    </row>
    <row r="330" spans="1:2">
      <c r="A330" s="7" t="s">
        <v>377</v>
      </c>
      <c r="B330" t="str">
        <f>IFERROR(VLOOKUP(A330,Лист1!$A$1:$C$21,2,0),"")</f>
        <v/>
      </c>
    </row>
    <row r="331" spans="1:2">
      <c r="A331" s="7" t="s">
        <v>378</v>
      </c>
      <c r="B331" t="str">
        <f>IFERROR(VLOOKUP(A331,Лист1!$A$1:$C$21,2,0),"")</f>
        <v/>
      </c>
    </row>
    <row r="332" spans="1:2">
      <c r="A332" s="7" t="s">
        <v>379</v>
      </c>
      <c r="B332" t="str">
        <f>IFERROR(VLOOKUP(A332,Лист1!$A$1:$C$21,2,0),"")</f>
        <v/>
      </c>
    </row>
    <row r="333" spans="1:2">
      <c r="A333" s="7" t="s">
        <v>380</v>
      </c>
      <c r="B333" t="str">
        <f>IFERROR(VLOOKUP(A333,Лист1!$A$1:$C$21,2,0),"")</f>
        <v/>
      </c>
    </row>
    <row r="334" spans="1:2">
      <c r="A334" s="7" t="s">
        <v>381</v>
      </c>
      <c r="B334" t="str">
        <f>IFERROR(VLOOKUP(A334,Лист1!$A$1:$C$21,2,0),"")</f>
        <v/>
      </c>
    </row>
    <row r="335" spans="1:2">
      <c r="A335" s="7" t="s">
        <v>382</v>
      </c>
      <c r="B335" t="str">
        <f>IFERROR(VLOOKUP(A335,Лист1!$A$1:$C$21,2,0),"")</f>
        <v/>
      </c>
    </row>
    <row r="336" spans="1:2">
      <c r="A336" s="7" t="s">
        <v>383</v>
      </c>
      <c r="B336" t="str">
        <f>IFERROR(VLOOKUP(A336,Лист1!$A$1:$C$21,2,0),"")</f>
        <v/>
      </c>
    </row>
    <row r="337" spans="1:2">
      <c r="A337" s="7" t="s">
        <v>384</v>
      </c>
      <c r="B337" t="str">
        <f>IFERROR(VLOOKUP(A337,Лист1!$A$1:$C$21,2,0),"")</f>
        <v/>
      </c>
    </row>
    <row r="338" spans="1:2">
      <c r="A338" s="7" t="s">
        <v>385</v>
      </c>
      <c r="B338" t="str">
        <f>IFERROR(VLOOKUP(A338,Лист1!$A$1:$C$21,2,0),"")</f>
        <v/>
      </c>
    </row>
    <row r="339" spans="1:2">
      <c r="A339" s="7" t="s">
        <v>386</v>
      </c>
      <c r="B339" t="str">
        <f>IFERROR(VLOOKUP(A339,Лист1!$A$1:$C$21,2,0),"")</f>
        <v/>
      </c>
    </row>
    <row r="340" spans="1:2">
      <c r="A340" s="7" t="s">
        <v>387</v>
      </c>
      <c r="B340" t="str">
        <f>IFERROR(VLOOKUP(A340,Лист1!$A$1:$C$21,2,0),"")</f>
        <v/>
      </c>
    </row>
    <row r="341" spans="1:2">
      <c r="A341" s="7" t="s">
        <v>388</v>
      </c>
      <c r="B341" t="str">
        <f>IFERROR(VLOOKUP(A341,Лист1!$A$1:$C$21,2,0),"")</f>
        <v/>
      </c>
    </row>
    <row r="342" spans="1:2">
      <c r="A342" s="7" t="s">
        <v>389</v>
      </c>
      <c r="B342" t="str">
        <f>IFERROR(VLOOKUP(A342,Лист1!$A$1:$C$21,2,0),"")</f>
        <v/>
      </c>
    </row>
    <row r="343" spans="1:2">
      <c r="A343" s="7" t="s">
        <v>390</v>
      </c>
      <c r="B343" t="str">
        <f>IFERROR(VLOOKUP(A343,Лист1!$A$1:$C$21,2,0),"")</f>
        <v/>
      </c>
    </row>
    <row r="344" spans="1:2">
      <c r="A344" s="7" t="s">
        <v>391</v>
      </c>
      <c r="B344" t="str">
        <f>IFERROR(VLOOKUP(A344,Лист1!$A$1:$C$21,2,0),"")</f>
        <v/>
      </c>
    </row>
    <row r="345" spans="1:2">
      <c r="A345" s="7" t="s">
        <v>392</v>
      </c>
      <c r="B345" t="str">
        <f>IFERROR(VLOOKUP(A345,Лист1!$A$1:$C$21,2,0),"")</f>
        <v/>
      </c>
    </row>
    <row r="346" spans="1:2">
      <c r="A346" s="7" t="s">
        <v>393</v>
      </c>
      <c r="B346" t="str">
        <f>IFERROR(VLOOKUP(A346,Лист1!$A$1:$C$21,2,0),"")</f>
        <v/>
      </c>
    </row>
    <row r="347" spans="1:2">
      <c r="A347" s="7" t="s">
        <v>394</v>
      </c>
      <c r="B347" t="str">
        <f>IFERROR(VLOOKUP(A347,Лист1!$A$1:$C$21,2,0),"")</f>
        <v/>
      </c>
    </row>
    <row r="348" spans="1:2">
      <c r="A348" s="7" t="s">
        <v>395</v>
      </c>
      <c r="B348" t="str">
        <f>IFERROR(VLOOKUP(A348,Лист1!$A$1:$C$21,2,0),"")</f>
        <v/>
      </c>
    </row>
    <row r="349" spans="1:2">
      <c r="A349" s="7" t="s">
        <v>396</v>
      </c>
      <c r="B349" t="str">
        <f>IFERROR(VLOOKUP(A349,Лист1!$A$1:$C$21,2,0),"")</f>
        <v/>
      </c>
    </row>
    <row r="350" spans="1:2">
      <c r="A350" s="7" t="s">
        <v>397</v>
      </c>
      <c r="B350" t="str">
        <f>IFERROR(VLOOKUP(A350,Лист1!$A$1:$C$21,2,0),"")</f>
        <v/>
      </c>
    </row>
    <row r="351" spans="1:2">
      <c r="A351" s="7" t="s">
        <v>398</v>
      </c>
      <c r="B351" t="str">
        <f>IFERROR(VLOOKUP(A351,Лист1!$A$1:$C$21,2,0),"")</f>
        <v/>
      </c>
    </row>
    <row r="352" spans="1:2">
      <c r="A352" s="7" t="s">
        <v>399</v>
      </c>
      <c r="B352" t="str">
        <f>IFERROR(VLOOKUP(A352,Лист1!$A$1:$C$21,2,0),"")</f>
        <v/>
      </c>
    </row>
    <row r="353" spans="1:2">
      <c r="A353" s="7" t="s">
        <v>400</v>
      </c>
      <c r="B353" t="str">
        <f>IFERROR(VLOOKUP(A353,Лист1!$A$1:$C$21,2,0),"")</f>
        <v/>
      </c>
    </row>
    <row r="354" spans="1:2">
      <c r="A354" s="7" t="s">
        <v>401</v>
      </c>
      <c r="B354" t="str">
        <f>IFERROR(VLOOKUP(A354,Лист1!$A$1:$C$21,2,0),"")</f>
        <v/>
      </c>
    </row>
    <row r="355" spans="1:2">
      <c r="A355" s="7" t="s">
        <v>402</v>
      </c>
      <c r="B355" t="str">
        <f>IFERROR(VLOOKUP(A355,Лист1!$A$1:$C$21,2,0),"")</f>
        <v/>
      </c>
    </row>
    <row r="356" spans="1:2">
      <c r="A356" s="7" t="s">
        <v>403</v>
      </c>
      <c r="B356" t="str">
        <f>IFERROR(VLOOKUP(A356,Лист1!$A$1:$C$21,2,0),"")</f>
        <v/>
      </c>
    </row>
    <row r="357" spans="1:2">
      <c r="A357" s="7" t="s">
        <v>404</v>
      </c>
      <c r="B357" t="str">
        <f>IFERROR(VLOOKUP(A357,Лист1!$A$1:$C$21,2,0),"")</f>
        <v/>
      </c>
    </row>
    <row r="358" spans="1:2">
      <c r="A358" s="7" t="s">
        <v>405</v>
      </c>
      <c r="B358" t="str">
        <f>IFERROR(VLOOKUP(A358,Лист1!$A$1:$C$21,2,0),"")</f>
        <v/>
      </c>
    </row>
    <row r="359" spans="1:2">
      <c r="A359" s="7" t="s">
        <v>406</v>
      </c>
      <c r="B359" t="str">
        <f>IFERROR(VLOOKUP(A359,Лист1!$A$1:$C$21,2,0),"")</f>
        <v/>
      </c>
    </row>
    <row r="360" spans="1:2">
      <c r="A360" s="7" t="s">
        <v>407</v>
      </c>
      <c r="B360" t="str">
        <f>IFERROR(VLOOKUP(A360,Лист1!$A$1:$C$21,2,0),"")</f>
        <v/>
      </c>
    </row>
    <row r="361" spans="1:2">
      <c r="A361" s="7" t="s">
        <v>408</v>
      </c>
      <c r="B361" t="str">
        <f>IFERROR(VLOOKUP(A361,Лист1!$A$1:$C$21,2,0),"")</f>
        <v/>
      </c>
    </row>
    <row r="362" spans="1:2">
      <c r="A362" s="7" t="s">
        <v>409</v>
      </c>
      <c r="B362" t="str">
        <f>IFERROR(VLOOKUP(A362,Лист1!$A$1:$C$21,2,0),"")</f>
        <v/>
      </c>
    </row>
    <row r="363" spans="1:2">
      <c r="A363" s="7" t="s">
        <v>410</v>
      </c>
      <c r="B363" t="str">
        <f>IFERROR(VLOOKUP(A363,Лист1!$A$1:$C$21,2,0),"")</f>
        <v/>
      </c>
    </row>
    <row r="364" spans="1:2">
      <c r="A364" s="7" t="s">
        <v>411</v>
      </c>
      <c r="B364" t="str">
        <f>IFERROR(VLOOKUP(A364,Лист1!$A$1:$C$21,2,0),"")</f>
        <v/>
      </c>
    </row>
    <row r="365" spans="1:2">
      <c r="A365" s="7" t="s">
        <v>412</v>
      </c>
      <c r="B365" t="str">
        <f>IFERROR(VLOOKUP(A365,Лист1!$A$1:$C$21,2,0),"")</f>
        <v/>
      </c>
    </row>
    <row r="366" spans="1:2">
      <c r="A366" s="7" t="s">
        <v>413</v>
      </c>
      <c r="B366" t="str">
        <f>IFERROR(VLOOKUP(A366,Лист1!$A$1:$C$21,2,0),"")</f>
        <v/>
      </c>
    </row>
    <row r="367" spans="1:2">
      <c r="A367" s="7" t="s">
        <v>414</v>
      </c>
      <c r="B367" t="str">
        <f>IFERROR(VLOOKUP(A367,Лист1!$A$1:$C$21,2,0),"")</f>
        <v/>
      </c>
    </row>
    <row r="368" spans="1:2">
      <c r="A368" s="7" t="s">
        <v>415</v>
      </c>
      <c r="B368" t="str">
        <f>IFERROR(VLOOKUP(A368,Лист1!$A$1:$C$21,2,0),"")</f>
        <v/>
      </c>
    </row>
    <row r="369" spans="1:2">
      <c r="A369" s="7" t="s">
        <v>416</v>
      </c>
      <c r="B369" t="str">
        <f>IFERROR(VLOOKUP(A369,Лист1!$A$1:$C$21,2,0),"")</f>
        <v/>
      </c>
    </row>
    <row r="370" spans="1:2">
      <c r="A370" s="7" t="s">
        <v>417</v>
      </c>
      <c r="B370" t="str">
        <f>IFERROR(VLOOKUP(A370,Лист1!$A$1:$C$21,2,0),"")</f>
        <v/>
      </c>
    </row>
    <row r="371" spans="1:2">
      <c r="A371" s="7" t="s">
        <v>418</v>
      </c>
      <c r="B371" t="str">
        <f>IFERROR(VLOOKUP(A371,Лист1!$A$1:$C$21,2,0),"")</f>
        <v/>
      </c>
    </row>
    <row r="372" spans="1:2">
      <c r="A372" s="7" t="s">
        <v>419</v>
      </c>
      <c r="B372" t="str">
        <f>IFERROR(VLOOKUP(A372,Лист1!$A$1:$C$21,2,0),"")</f>
        <v/>
      </c>
    </row>
    <row r="373" spans="1:2">
      <c r="A373" s="7" t="s">
        <v>420</v>
      </c>
      <c r="B373" t="str">
        <f>IFERROR(VLOOKUP(A373,Лист1!$A$1:$C$21,2,0),"")</f>
        <v/>
      </c>
    </row>
    <row r="374" spans="1:2">
      <c r="A374" s="7" t="s">
        <v>421</v>
      </c>
      <c r="B374" t="str">
        <f>IFERROR(VLOOKUP(A374,Лист1!$A$1:$C$21,2,0),"")</f>
        <v/>
      </c>
    </row>
    <row r="375" spans="1:2">
      <c r="A375" s="7" t="s">
        <v>422</v>
      </c>
      <c r="B375" t="str">
        <f>IFERROR(VLOOKUP(A375,Лист1!$A$1:$C$21,2,0),"")</f>
        <v/>
      </c>
    </row>
    <row r="376" spans="1:2">
      <c r="A376" s="7" t="s">
        <v>423</v>
      </c>
      <c r="B376" t="str">
        <f>IFERROR(VLOOKUP(A376,Лист1!$A$1:$C$21,2,0),"")</f>
        <v/>
      </c>
    </row>
    <row r="377" spans="1:2">
      <c r="A377" s="7" t="s">
        <v>424</v>
      </c>
      <c r="B377" t="str">
        <f>IFERROR(VLOOKUP(A377,Лист1!$A$1:$C$21,2,0),"")</f>
        <v/>
      </c>
    </row>
    <row r="378" spans="1:2">
      <c r="A378" s="7" t="s">
        <v>425</v>
      </c>
      <c r="B378" t="str">
        <f>IFERROR(VLOOKUP(A378,Лист1!$A$1:$C$21,2,0),"")</f>
        <v/>
      </c>
    </row>
    <row r="379" spans="1:2">
      <c r="A379" s="7" t="s">
        <v>426</v>
      </c>
      <c r="B379" t="str">
        <f>IFERROR(VLOOKUP(A379,Лист1!$A$1:$C$21,2,0),"")</f>
        <v/>
      </c>
    </row>
    <row r="380" spans="1:2">
      <c r="A380" s="7" t="s">
        <v>427</v>
      </c>
      <c r="B380" t="str">
        <f>IFERROR(VLOOKUP(A380,Лист1!$A$1:$C$21,2,0),"")</f>
        <v/>
      </c>
    </row>
    <row r="381" spans="1:2">
      <c r="A381" s="7" t="s">
        <v>428</v>
      </c>
      <c r="B381" t="str">
        <f>IFERROR(VLOOKUP(A381,Лист1!$A$1:$C$21,2,0),"")</f>
        <v/>
      </c>
    </row>
    <row r="382" spans="1:2">
      <c r="A382" s="7" t="s">
        <v>429</v>
      </c>
      <c r="B382" t="str">
        <f>IFERROR(VLOOKUP(A382,Лист1!$A$1:$C$21,2,0),"")</f>
        <v/>
      </c>
    </row>
    <row r="383" spans="1:2">
      <c r="A383" s="7" t="s">
        <v>430</v>
      </c>
      <c r="B383" t="str">
        <f>IFERROR(VLOOKUP(A383,Лист1!$A$1:$C$21,2,0),"")</f>
        <v/>
      </c>
    </row>
    <row r="384" spans="1:2">
      <c r="A384" s="7" t="s">
        <v>431</v>
      </c>
      <c r="B384" t="str">
        <f>IFERROR(VLOOKUP(A384,Лист1!$A$1:$C$21,2,0),"")</f>
        <v/>
      </c>
    </row>
    <row r="385" spans="1:2">
      <c r="A385" s="7" t="s">
        <v>432</v>
      </c>
      <c r="B385" t="str">
        <f>IFERROR(VLOOKUP(A385,Лист1!$A$1:$C$21,2,0),"")</f>
        <v/>
      </c>
    </row>
    <row r="386" spans="1:2">
      <c r="A386" s="7" t="s">
        <v>433</v>
      </c>
      <c r="B386" t="str">
        <f>IFERROR(VLOOKUP(A386,Лист1!$A$1:$C$21,2,0),"")</f>
        <v/>
      </c>
    </row>
    <row r="387" spans="1:2">
      <c r="A387" s="7" t="s">
        <v>434</v>
      </c>
      <c r="B387" t="str">
        <f>IFERROR(VLOOKUP(A387,Лист1!$A$1:$C$21,2,0),"")</f>
        <v/>
      </c>
    </row>
    <row r="388" spans="1:2">
      <c r="A388" s="7" t="s">
        <v>435</v>
      </c>
      <c r="B388" t="str">
        <f>IFERROR(VLOOKUP(A388,Лист1!$A$1:$C$21,2,0),"")</f>
        <v/>
      </c>
    </row>
    <row r="389" spans="1:2">
      <c r="A389" s="7" t="s">
        <v>436</v>
      </c>
      <c r="B389" t="str">
        <f>IFERROR(VLOOKUP(A389,Лист1!$A$1:$C$21,2,0),"")</f>
        <v/>
      </c>
    </row>
    <row r="390" spans="1:2">
      <c r="A390" s="7" t="s">
        <v>437</v>
      </c>
      <c r="B390" t="str">
        <f>IFERROR(VLOOKUP(A390,Лист1!$A$1:$C$21,2,0),"")</f>
        <v/>
      </c>
    </row>
    <row r="391" spans="1:2">
      <c r="A391" s="7" t="s">
        <v>438</v>
      </c>
      <c r="B391" t="str">
        <f>IFERROR(VLOOKUP(A391,Лист1!$A$1:$C$21,2,0),"")</f>
        <v/>
      </c>
    </row>
    <row r="392" spans="1:2">
      <c r="A392" s="7" t="s">
        <v>439</v>
      </c>
      <c r="B392" t="str">
        <f>IFERROR(VLOOKUP(A392,Лист1!$A$1:$C$21,2,0),"")</f>
        <v/>
      </c>
    </row>
    <row r="393" spans="1:2">
      <c r="A393" s="7" t="s">
        <v>440</v>
      </c>
      <c r="B393" t="str">
        <f>IFERROR(VLOOKUP(A393,Лист1!$A$1:$C$21,2,0),"")</f>
        <v/>
      </c>
    </row>
    <row r="394" spans="1:2">
      <c r="A394" s="7" t="s">
        <v>441</v>
      </c>
      <c r="B394" t="str">
        <f>IFERROR(VLOOKUP(A394,Лист1!$A$1:$C$21,2,0),"")</f>
        <v/>
      </c>
    </row>
    <row r="395" spans="1:2">
      <c r="A395" s="7" t="s">
        <v>442</v>
      </c>
      <c r="B395" t="str">
        <f>IFERROR(VLOOKUP(A395,Лист1!$A$1:$C$21,2,0),"")</f>
        <v/>
      </c>
    </row>
    <row r="396" spans="1:2">
      <c r="A396" s="7" t="s">
        <v>443</v>
      </c>
      <c r="B396" t="str">
        <f>IFERROR(VLOOKUP(A396,Лист1!$A$1:$C$21,2,0),"")</f>
        <v/>
      </c>
    </row>
    <row r="397" spans="1:2">
      <c r="A397" s="7" t="s">
        <v>444</v>
      </c>
      <c r="B397" t="str">
        <f>IFERROR(VLOOKUP(A397,Лист1!$A$1:$C$21,2,0),"")</f>
        <v/>
      </c>
    </row>
    <row r="398" spans="1:2">
      <c r="A398" s="7" t="s">
        <v>445</v>
      </c>
      <c r="B398" t="str">
        <f>IFERROR(VLOOKUP(A398,Лист1!$A$1:$C$21,2,0),"")</f>
        <v/>
      </c>
    </row>
    <row r="399" spans="1:2">
      <c r="A399" s="7" t="s">
        <v>446</v>
      </c>
      <c r="B399" t="str">
        <f>IFERROR(VLOOKUP(A399,Лист1!$A$1:$C$21,2,0),"")</f>
        <v/>
      </c>
    </row>
    <row r="400" spans="1:2">
      <c r="A400" s="7" t="s">
        <v>447</v>
      </c>
      <c r="B400" t="str">
        <f>IFERROR(VLOOKUP(A400,Лист1!$A$1:$C$21,2,0),"")</f>
        <v/>
      </c>
    </row>
    <row r="401" spans="1:2">
      <c r="A401" s="7" t="s">
        <v>448</v>
      </c>
      <c r="B401" t="str">
        <f>IFERROR(VLOOKUP(A401,Лист1!$A$1:$C$21,2,0),"")</f>
        <v/>
      </c>
    </row>
    <row r="402" spans="1:2">
      <c r="A402" s="7" t="s">
        <v>449</v>
      </c>
      <c r="B402" t="str">
        <f>IFERROR(VLOOKUP(A402,Лист1!$A$1:$C$21,2,0),"")</f>
        <v/>
      </c>
    </row>
    <row r="403" spans="1:2">
      <c r="A403" s="7" t="s">
        <v>450</v>
      </c>
      <c r="B403" t="str">
        <f>IFERROR(VLOOKUP(A403,Лист1!$A$1:$C$21,2,0),"")</f>
        <v/>
      </c>
    </row>
    <row r="404" spans="1:2">
      <c r="A404" s="7" t="s">
        <v>451</v>
      </c>
      <c r="B404" t="str">
        <f>IFERROR(VLOOKUP(A404,Лист1!$A$1:$C$21,2,0),"")</f>
        <v/>
      </c>
    </row>
    <row r="405" spans="1:2">
      <c r="A405" s="7" t="s">
        <v>452</v>
      </c>
      <c r="B405" t="str">
        <f>IFERROR(VLOOKUP(A405,Лист1!$A$1:$C$21,2,0),"")</f>
        <v/>
      </c>
    </row>
    <row r="406" spans="1:2">
      <c r="A406" s="7" t="s">
        <v>453</v>
      </c>
      <c r="B406" t="str">
        <f>IFERROR(VLOOKUP(A406,Лист1!$A$1:$C$21,2,0),"")</f>
        <v/>
      </c>
    </row>
    <row r="407" spans="1:2">
      <c r="A407" s="7" t="s">
        <v>454</v>
      </c>
      <c r="B407" t="str">
        <f>IFERROR(VLOOKUP(A407,Лист1!$A$1:$C$21,2,0),"")</f>
        <v/>
      </c>
    </row>
    <row r="408" spans="1:2">
      <c r="A408" s="7" t="s">
        <v>455</v>
      </c>
      <c r="B408" t="str">
        <f>IFERROR(VLOOKUP(A408,Лист1!$A$1:$C$21,2,0),"")</f>
        <v/>
      </c>
    </row>
    <row r="409" spans="1:2">
      <c r="A409" s="7" t="s">
        <v>456</v>
      </c>
      <c r="B409" t="str">
        <f>IFERROR(VLOOKUP(A409,Лист1!$A$1:$C$21,2,0),"")</f>
        <v/>
      </c>
    </row>
    <row r="410" spans="1:2">
      <c r="A410" s="7" t="s">
        <v>457</v>
      </c>
      <c r="B410" t="str">
        <f>IFERROR(VLOOKUP(A410,Лист1!$A$1:$C$21,2,0),"")</f>
        <v/>
      </c>
    </row>
    <row r="411" spans="1:2">
      <c r="A411" s="7" t="s">
        <v>458</v>
      </c>
      <c r="B411" t="str">
        <f>IFERROR(VLOOKUP(A411,Лист1!$A$1:$C$21,2,0),"")</f>
        <v/>
      </c>
    </row>
    <row r="412" spans="1:2">
      <c r="A412" s="7" t="s">
        <v>459</v>
      </c>
      <c r="B412" t="str">
        <f>IFERROR(VLOOKUP(A412,Лист1!$A$1:$C$21,2,0),"")</f>
        <v/>
      </c>
    </row>
    <row r="413" spans="1:2">
      <c r="A413" s="7" t="s">
        <v>460</v>
      </c>
      <c r="B413" t="str">
        <f>IFERROR(VLOOKUP(A413,Лист1!$A$1:$C$21,2,0),"")</f>
        <v/>
      </c>
    </row>
    <row r="414" spans="1:2">
      <c r="A414" s="7" t="s">
        <v>461</v>
      </c>
      <c r="B414" t="str">
        <f>IFERROR(VLOOKUP(A414,Лист1!$A$1:$C$21,2,0),"")</f>
        <v/>
      </c>
    </row>
    <row r="415" spans="1:2">
      <c r="A415" s="7" t="s">
        <v>462</v>
      </c>
      <c r="B415" t="str">
        <f>IFERROR(VLOOKUP(A415,Лист1!$A$1:$C$21,2,0),"")</f>
        <v/>
      </c>
    </row>
    <row r="416" spans="1:2">
      <c r="A416" s="7" t="s">
        <v>463</v>
      </c>
      <c r="B416" t="str">
        <f>IFERROR(VLOOKUP(A416,Лист1!$A$1:$C$21,2,0),"")</f>
        <v/>
      </c>
    </row>
    <row r="417" spans="1:2">
      <c r="A417" s="7" t="s">
        <v>464</v>
      </c>
      <c r="B417" t="str">
        <f>IFERROR(VLOOKUP(A417,Лист1!$A$1:$C$21,2,0),"")</f>
        <v/>
      </c>
    </row>
    <row r="418" spans="1:2">
      <c r="A418" s="7" t="s">
        <v>465</v>
      </c>
      <c r="B418" t="str">
        <f>IFERROR(VLOOKUP(A418,Лист1!$A$1:$C$21,2,0),"")</f>
        <v/>
      </c>
    </row>
    <row r="419" spans="1:2">
      <c r="A419" s="7" t="s">
        <v>466</v>
      </c>
      <c r="B419" t="str">
        <f>IFERROR(VLOOKUP(A419,Лист1!$A$1:$C$21,2,0),"")</f>
        <v/>
      </c>
    </row>
    <row r="420" spans="1:2">
      <c r="A420" s="7" t="s">
        <v>467</v>
      </c>
      <c r="B420" t="str">
        <f>IFERROR(VLOOKUP(A420,Лист1!$A$1:$C$21,2,0),"")</f>
        <v/>
      </c>
    </row>
    <row r="421" spans="1:2">
      <c r="A421" s="7" t="s">
        <v>468</v>
      </c>
      <c r="B421" t="str">
        <f>IFERROR(VLOOKUP(A421,Лист1!$A$1:$C$21,2,0),"")</f>
        <v/>
      </c>
    </row>
    <row r="422" spans="1:2">
      <c r="A422" s="7" t="s">
        <v>469</v>
      </c>
      <c r="B422" t="str">
        <f>IFERROR(VLOOKUP(A422,Лист1!$A$1:$C$21,2,0),"")</f>
        <v/>
      </c>
    </row>
    <row r="423" spans="1:2">
      <c r="A423" s="7" t="s">
        <v>470</v>
      </c>
      <c r="B423" t="str">
        <f>IFERROR(VLOOKUP(A423,Лист1!$A$1:$C$21,2,0),"")</f>
        <v/>
      </c>
    </row>
    <row r="424" spans="1:2">
      <c r="A424" s="7" t="s">
        <v>471</v>
      </c>
      <c r="B424" t="str">
        <f>IFERROR(VLOOKUP(A424,Лист1!$A$1:$C$21,2,0),"")</f>
        <v/>
      </c>
    </row>
    <row r="425" spans="1:2">
      <c r="A425" s="7" t="s">
        <v>472</v>
      </c>
      <c r="B425" t="str">
        <f>IFERROR(VLOOKUP(A425,Лист1!$A$1:$C$21,2,0),"")</f>
        <v/>
      </c>
    </row>
    <row r="426" spans="1:2">
      <c r="A426" s="7" t="s">
        <v>473</v>
      </c>
      <c r="B426" t="str">
        <f>IFERROR(VLOOKUP(A426,Лист1!$A$1:$C$21,2,0),"")</f>
        <v/>
      </c>
    </row>
    <row r="427" spans="1:2">
      <c r="A427" s="7" t="s">
        <v>474</v>
      </c>
      <c r="B427" t="str">
        <f>IFERROR(VLOOKUP(A427,Лист1!$A$1:$C$21,2,0),"")</f>
        <v/>
      </c>
    </row>
    <row r="428" spans="1:2">
      <c r="A428" s="7" t="s">
        <v>475</v>
      </c>
      <c r="B428" t="str">
        <f>IFERROR(VLOOKUP(A428,Лист1!$A$1:$C$21,2,0),"")</f>
        <v/>
      </c>
    </row>
    <row r="429" spans="1:2">
      <c r="A429" s="7" t="s">
        <v>476</v>
      </c>
      <c r="B429" t="str">
        <f>IFERROR(VLOOKUP(A429,Лист1!$A$1:$C$21,2,0),"")</f>
        <v/>
      </c>
    </row>
    <row r="430" spans="1:2">
      <c r="A430" s="7" t="s">
        <v>477</v>
      </c>
      <c r="B430" t="str">
        <f>IFERROR(VLOOKUP(A430,Лист1!$A$1:$C$21,2,0),"")</f>
        <v/>
      </c>
    </row>
    <row r="431" spans="1:2">
      <c r="A431" s="7" t="s">
        <v>478</v>
      </c>
      <c r="B431" t="str">
        <f>IFERROR(VLOOKUP(A431,Лист1!$A$1:$C$21,2,0),"")</f>
        <v/>
      </c>
    </row>
    <row r="432" spans="1:2">
      <c r="A432" s="7" t="s">
        <v>479</v>
      </c>
      <c r="B432" t="str">
        <f>IFERROR(VLOOKUP(A432,Лист1!$A$1:$C$21,2,0),"")</f>
        <v/>
      </c>
    </row>
    <row r="433" spans="1:2">
      <c r="A433" s="7" t="s">
        <v>480</v>
      </c>
      <c r="B433" t="str">
        <f>IFERROR(VLOOKUP(A433,Лист1!$A$1:$C$21,2,0),"")</f>
        <v/>
      </c>
    </row>
    <row r="434" spans="1:2">
      <c r="A434" s="7" t="s">
        <v>481</v>
      </c>
      <c r="B434" t="str">
        <f>IFERROR(VLOOKUP(A434,Лист1!$A$1:$C$21,2,0),"")</f>
        <v/>
      </c>
    </row>
    <row r="435" spans="1:2">
      <c r="A435" s="7" t="s">
        <v>482</v>
      </c>
      <c r="B435" t="str">
        <f>IFERROR(VLOOKUP(A435,Лист1!$A$1:$C$21,2,0),"")</f>
        <v/>
      </c>
    </row>
    <row r="436" spans="1:2">
      <c r="A436" s="7" t="s">
        <v>483</v>
      </c>
      <c r="B436" t="str">
        <f>IFERROR(VLOOKUP(A436,Лист1!$A$1:$C$21,2,0),"")</f>
        <v/>
      </c>
    </row>
    <row r="437" spans="1:2">
      <c r="A437" s="7" t="s">
        <v>484</v>
      </c>
      <c r="B437" t="str">
        <f>IFERROR(VLOOKUP(A437,Лист1!$A$1:$C$21,2,0),"")</f>
        <v/>
      </c>
    </row>
    <row r="438" spans="1:2">
      <c r="A438" s="7" t="s">
        <v>485</v>
      </c>
      <c r="B438" t="str">
        <f>IFERROR(VLOOKUP(A438,Лист1!$A$1:$C$21,2,0),"")</f>
        <v/>
      </c>
    </row>
    <row r="439" spans="1:2">
      <c r="A439" s="7" t="s">
        <v>486</v>
      </c>
      <c r="B439" t="str">
        <f>IFERROR(VLOOKUP(A439,Лист1!$A$1:$C$21,2,0),"")</f>
        <v/>
      </c>
    </row>
    <row r="440" spans="1:2">
      <c r="A440" s="7" t="s">
        <v>487</v>
      </c>
      <c r="B440" t="str">
        <f>IFERROR(VLOOKUP(A440,Лист1!$A$1:$C$21,2,0),"")</f>
        <v/>
      </c>
    </row>
    <row r="441" spans="1:2">
      <c r="A441" s="7" t="s">
        <v>488</v>
      </c>
      <c r="B441" t="str">
        <f>IFERROR(VLOOKUP(A441,Лист1!$A$1:$C$21,2,0),"")</f>
        <v/>
      </c>
    </row>
    <row r="442" spans="1:2">
      <c r="A442" s="7" t="s">
        <v>489</v>
      </c>
      <c r="B442" t="str">
        <f>IFERROR(VLOOKUP(A442,Лист1!$A$1:$C$21,2,0),"")</f>
        <v/>
      </c>
    </row>
    <row r="443" spans="1:2">
      <c r="A443" s="7" t="s">
        <v>490</v>
      </c>
      <c r="B443" t="str">
        <f>IFERROR(VLOOKUP(A443,Лист1!$A$1:$C$21,2,0),"")</f>
        <v/>
      </c>
    </row>
    <row r="444" spans="1:2">
      <c r="A444" s="7" t="s">
        <v>491</v>
      </c>
      <c r="B444" t="str">
        <f>IFERROR(VLOOKUP(A444,Лист1!$A$1:$C$21,2,0),"")</f>
        <v/>
      </c>
    </row>
    <row r="445" spans="1:2">
      <c r="A445" s="7" t="s">
        <v>492</v>
      </c>
      <c r="B445" t="str">
        <f>IFERROR(VLOOKUP(A445,Лист1!$A$1:$C$21,2,0),"")</f>
        <v/>
      </c>
    </row>
    <row r="446" spans="1:2">
      <c r="A446" s="7" t="s">
        <v>493</v>
      </c>
      <c r="B446" t="str">
        <f>IFERROR(VLOOKUP(A446,Лист1!$A$1:$C$21,2,0),"")</f>
        <v/>
      </c>
    </row>
    <row r="447" spans="1:2">
      <c r="A447" s="7" t="s">
        <v>494</v>
      </c>
      <c r="B447" t="str">
        <f>IFERROR(VLOOKUP(A447,Лист1!$A$1:$C$21,2,0),"")</f>
        <v/>
      </c>
    </row>
    <row r="448" spans="1:2">
      <c r="A448" s="7" t="s">
        <v>495</v>
      </c>
      <c r="B448" t="str">
        <f>IFERROR(VLOOKUP(A448,Лист1!$A$1:$C$21,2,0),"")</f>
        <v/>
      </c>
    </row>
    <row r="449" spans="1:2">
      <c r="A449" s="7" t="s">
        <v>496</v>
      </c>
      <c r="B449" t="str">
        <f>IFERROR(VLOOKUP(A449,Лист1!$A$1:$C$21,2,0),"")</f>
        <v/>
      </c>
    </row>
    <row r="450" spans="1:2">
      <c r="A450" s="7" t="s">
        <v>497</v>
      </c>
      <c r="B450" t="str">
        <f>IFERROR(VLOOKUP(A450,Лист1!$A$1:$C$21,2,0),"")</f>
        <v/>
      </c>
    </row>
    <row r="451" spans="1:2">
      <c r="A451" s="7" t="s">
        <v>498</v>
      </c>
      <c r="B451" t="str">
        <f>IFERROR(VLOOKUP(A451,Лист1!$A$1:$C$21,2,0),"")</f>
        <v/>
      </c>
    </row>
    <row r="452" spans="1:2">
      <c r="A452" s="7" t="s">
        <v>499</v>
      </c>
      <c r="B452" t="str">
        <f>IFERROR(VLOOKUP(A452,Лист1!$A$1:$C$21,2,0),"")</f>
        <v/>
      </c>
    </row>
    <row r="453" spans="1:2">
      <c r="A453" s="7" t="s">
        <v>500</v>
      </c>
      <c r="B453" t="str">
        <f>IFERROR(VLOOKUP(A453,Лист1!$A$1:$C$21,2,0),"")</f>
        <v/>
      </c>
    </row>
    <row r="454" spans="1:2">
      <c r="A454" s="7" t="s">
        <v>501</v>
      </c>
      <c r="B454" t="str">
        <f>IFERROR(VLOOKUP(A454,Лист1!$A$1:$C$21,2,0),"")</f>
        <v/>
      </c>
    </row>
    <row r="455" spans="1:2">
      <c r="A455" s="7" t="s">
        <v>502</v>
      </c>
      <c r="B455" t="str">
        <f>IFERROR(VLOOKUP(A455,Лист1!$A$1:$C$21,2,0),"")</f>
        <v/>
      </c>
    </row>
    <row r="456" spans="1:2">
      <c r="A456" s="7" t="s">
        <v>503</v>
      </c>
      <c r="B456" t="str">
        <f>IFERROR(VLOOKUP(A456,Лист1!$A$1:$C$21,2,0),"")</f>
        <v/>
      </c>
    </row>
    <row r="457" spans="1:2">
      <c r="A457" s="7" t="s">
        <v>504</v>
      </c>
      <c r="B457" t="str">
        <f>IFERROR(VLOOKUP(A457,Лист1!$A$1:$C$21,2,0),"")</f>
        <v/>
      </c>
    </row>
    <row r="458" spans="1:2">
      <c r="A458" s="7" t="s">
        <v>505</v>
      </c>
      <c r="B458" t="str">
        <f>IFERROR(VLOOKUP(A458,Лист1!$A$1:$C$21,2,0),"")</f>
        <v/>
      </c>
    </row>
    <row r="459" spans="1:2">
      <c r="A459" s="7" t="s">
        <v>506</v>
      </c>
      <c r="B459" t="str">
        <f>IFERROR(VLOOKUP(A459,Лист1!$A$1:$C$21,2,0),"")</f>
        <v/>
      </c>
    </row>
    <row r="460" spans="1:2">
      <c r="A460" s="7" t="s">
        <v>507</v>
      </c>
      <c r="B460" t="str">
        <f>IFERROR(VLOOKUP(A460,Лист1!$A$1:$C$21,2,0),"")</f>
        <v/>
      </c>
    </row>
    <row r="461" spans="1:2">
      <c r="A461" s="7" t="s">
        <v>508</v>
      </c>
      <c r="B461" t="str">
        <f>IFERROR(VLOOKUP(A461,Лист1!$A$1:$C$21,2,0),"")</f>
        <v/>
      </c>
    </row>
    <row r="462" spans="1:2">
      <c r="A462" s="7" t="s">
        <v>509</v>
      </c>
      <c r="B462" t="str">
        <f>IFERROR(VLOOKUP(A462,Лист1!$A$1:$C$21,2,0),"")</f>
        <v/>
      </c>
    </row>
    <row r="463" spans="1:2">
      <c r="A463" s="7" t="s">
        <v>510</v>
      </c>
      <c r="B463" t="str">
        <f>IFERROR(VLOOKUP(A463,Лист1!$A$1:$C$21,2,0),"")</f>
        <v/>
      </c>
    </row>
    <row r="464" spans="1:2">
      <c r="A464" s="7" t="s">
        <v>511</v>
      </c>
      <c r="B464" t="str">
        <f>IFERROR(VLOOKUP(A464,Лист1!$A$1:$C$21,2,0),"")</f>
        <v/>
      </c>
    </row>
    <row r="465" spans="1:2">
      <c r="A465" s="7" t="s">
        <v>512</v>
      </c>
      <c r="B465" t="str">
        <f>IFERROR(VLOOKUP(A465,Лист1!$A$1:$C$21,2,0),"")</f>
        <v/>
      </c>
    </row>
    <row r="466" spans="1:2">
      <c r="A466" s="7" t="s">
        <v>513</v>
      </c>
      <c r="B466" t="str">
        <f>IFERROR(VLOOKUP(A466,Лист1!$A$1:$C$21,2,0),"")</f>
        <v/>
      </c>
    </row>
    <row r="467" spans="1:2">
      <c r="A467" s="7" t="s">
        <v>514</v>
      </c>
      <c r="B467" t="str">
        <f>IFERROR(VLOOKUP(A467,Лист1!$A$1:$C$21,2,0),"")</f>
        <v/>
      </c>
    </row>
    <row r="468" spans="1:2">
      <c r="A468" s="7" t="s">
        <v>515</v>
      </c>
      <c r="B468" t="str">
        <f>IFERROR(VLOOKUP(A468,Лист1!$A$1:$C$21,2,0),"")</f>
        <v/>
      </c>
    </row>
    <row r="469" spans="1:2">
      <c r="A469" s="7" t="s">
        <v>516</v>
      </c>
      <c r="B469" t="str">
        <f>IFERROR(VLOOKUP(A469,Лист1!$A$1:$C$21,2,0),"")</f>
        <v/>
      </c>
    </row>
    <row r="470" spans="1:2">
      <c r="A470" s="7" t="s">
        <v>517</v>
      </c>
      <c r="B470" t="str">
        <f>IFERROR(VLOOKUP(A470,Лист1!$A$1:$C$21,2,0),"")</f>
        <v/>
      </c>
    </row>
    <row r="471" spans="1:2">
      <c r="A471" s="7" t="s">
        <v>518</v>
      </c>
      <c r="B471" t="str">
        <f>IFERROR(VLOOKUP(A471,Лист1!$A$1:$C$21,2,0),"")</f>
        <v/>
      </c>
    </row>
    <row r="472" spans="1:2">
      <c r="A472" s="7" t="s">
        <v>519</v>
      </c>
      <c r="B472" t="str">
        <f>IFERROR(VLOOKUP(A472,Лист1!$A$1:$C$21,2,0),"")</f>
        <v/>
      </c>
    </row>
    <row r="473" spans="1:2">
      <c r="A473" s="7" t="s">
        <v>520</v>
      </c>
      <c r="B473" t="str">
        <f>IFERROR(VLOOKUP(A473,Лист1!$A$1:$C$21,2,0),"")</f>
        <v/>
      </c>
    </row>
    <row r="474" spans="1:2">
      <c r="A474" s="7" t="s">
        <v>521</v>
      </c>
      <c r="B474" t="str">
        <f>IFERROR(VLOOKUP(A474,Лист1!$A$1:$C$21,2,0),"")</f>
        <v/>
      </c>
    </row>
    <row r="475" spans="1:2">
      <c r="A475" s="7" t="s">
        <v>522</v>
      </c>
      <c r="B475" t="str">
        <f>IFERROR(VLOOKUP(A475,Лист1!$A$1:$C$21,2,0),"")</f>
        <v/>
      </c>
    </row>
    <row r="476" spans="1:2">
      <c r="A476" s="7" t="s">
        <v>523</v>
      </c>
      <c r="B476" t="str">
        <f>IFERROR(VLOOKUP(A476,Лист1!$A$1:$C$21,2,0),"")</f>
        <v/>
      </c>
    </row>
    <row r="477" spans="1:2">
      <c r="A477" s="7" t="s">
        <v>524</v>
      </c>
      <c r="B477" t="str">
        <f>IFERROR(VLOOKUP(A477,Лист1!$A$1:$C$21,2,0),"")</f>
        <v/>
      </c>
    </row>
    <row r="478" spans="1:2">
      <c r="A478" s="7" t="s">
        <v>525</v>
      </c>
      <c r="B478" t="str">
        <f>IFERROR(VLOOKUP(A478,Лист1!$A$1:$C$21,2,0),"")</f>
        <v/>
      </c>
    </row>
    <row r="479" spans="1:2">
      <c r="A479" s="7" t="s">
        <v>526</v>
      </c>
      <c r="B479" t="str">
        <f>IFERROR(VLOOKUP(A479,Лист1!$A$1:$C$21,2,0),"")</f>
        <v/>
      </c>
    </row>
    <row r="480" spans="1:2">
      <c r="A480" s="7" t="s">
        <v>527</v>
      </c>
      <c r="B480" t="str">
        <f>IFERROR(VLOOKUP(A480,Лист1!$A$1:$C$21,2,0),"")</f>
        <v/>
      </c>
    </row>
    <row r="481" spans="1:2">
      <c r="A481" s="7" t="s">
        <v>528</v>
      </c>
      <c r="B481" t="str">
        <f>IFERROR(VLOOKUP(A481,Лист1!$A$1:$C$21,2,0),"")</f>
        <v/>
      </c>
    </row>
    <row r="482" spans="1:2">
      <c r="A482" s="7" t="s">
        <v>529</v>
      </c>
      <c r="B482" t="str">
        <f>IFERROR(VLOOKUP(A482,Лист1!$A$1:$C$21,2,0),"")</f>
        <v/>
      </c>
    </row>
    <row r="483" spans="1:2">
      <c r="A483" s="7" t="s">
        <v>530</v>
      </c>
      <c r="B483" t="str">
        <f>IFERROR(VLOOKUP(A483,Лист1!$A$1:$C$21,2,0),"")</f>
        <v/>
      </c>
    </row>
    <row r="484" spans="1:2">
      <c r="A484" s="7" t="s">
        <v>531</v>
      </c>
      <c r="B484" t="str">
        <f>IFERROR(VLOOKUP(A484,Лист1!$A$1:$C$21,2,0),"")</f>
        <v/>
      </c>
    </row>
    <row r="485" spans="1:2">
      <c r="A485" s="7" t="s">
        <v>532</v>
      </c>
      <c r="B485" t="str">
        <f>IFERROR(VLOOKUP(A485,Лист1!$A$1:$C$21,2,0),"")</f>
        <v/>
      </c>
    </row>
    <row r="486" spans="1:2">
      <c r="A486" s="7" t="s">
        <v>533</v>
      </c>
      <c r="B486" t="str">
        <f>IFERROR(VLOOKUP(A486,Лист1!$A$1:$C$21,2,0),"")</f>
        <v/>
      </c>
    </row>
    <row r="487" spans="1:2">
      <c r="A487" s="7" t="s">
        <v>534</v>
      </c>
      <c r="B487" t="str">
        <f>IFERROR(VLOOKUP(A487,Лист1!$A$1:$C$21,2,0),"")</f>
        <v/>
      </c>
    </row>
    <row r="488" spans="1:2">
      <c r="A488" s="7" t="s">
        <v>535</v>
      </c>
      <c r="B488" t="str">
        <f>IFERROR(VLOOKUP(A488,Лист1!$A$1:$C$21,2,0),"")</f>
        <v/>
      </c>
    </row>
    <row r="489" spans="1:2">
      <c r="A489" s="7" t="s">
        <v>536</v>
      </c>
      <c r="B489" t="str">
        <f>IFERROR(VLOOKUP(A489,Лист1!$A$1:$C$21,2,0),"")</f>
        <v/>
      </c>
    </row>
    <row r="490" spans="1:2">
      <c r="A490" s="7" t="s">
        <v>537</v>
      </c>
      <c r="B490" t="str">
        <f>IFERROR(VLOOKUP(A490,Лист1!$A$1:$C$21,2,0),"")</f>
        <v/>
      </c>
    </row>
    <row r="491" spans="1:2">
      <c r="A491" s="7" t="s">
        <v>538</v>
      </c>
      <c r="B491" t="str">
        <f>IFERROR(VLOOKUP(A491,Лист1!$A$1:$C$21,2,0),"")</f>
        <v/>
      </c>
    </row>
    <row r="492" spans="1:2">
      <c r="A492" s="7" t="s">
        <v>539</v>
      </c>
      <c r="B492" t="str">
        <f>IFERROR(VLOOKUP(A492,Лист1!$A$1:$C$21,2,0),"")</f>
        <v/>
      </c>
    </row>
    <row r="493" spans="1:2">
      <c r="A493" s="7" t="s">
        <v>540</v>
      </c>
      <c r="B493" t="str">
        <f>IFERROR(VLOOKUP(A493,Лист1!$A$1:$C$21,2,0),"")</f>
        <v/>
      </c>
    </row>
    <row r="494" spans="1:2">
      <c r="A494" s="7" t="s">
        <v>541</v>
      </c>
      <c r="B494" t="str">
        <f>IFERROR(VLOOKUP(A494,Лист1!$A$1:$C$21,2,0),"")</f>
        <v/>
      </c>
    </row>
    <row r="495" spans="1:2">
      <c r="A495" s="7" t="s">
        <v>542</v>
      </c>
      <c r="B495" t="str">
        <f>IFERROR(VLOOKUP(A495,Лист1!$A$1:$C$21,2,0),"")</f>
        <v/>
      </c>
    </row>
    <row r="496" spans="1:2">
      <c r="A496" s="7" t="s">
        <v>543</v>
      </c>
      <c r="B496" t="str">
        <f>IFERROR(VLOOKUP(A496,Лист1!$A$1:$C$21,2,0),"")</f>
        <v/>
      </c>
    </row>
    <row r="497" spans="1:2">
      <c r="A497" s="7" t="s">
        <v>544</v>
      </c>
      <c r="B497" t="str">
        <f>IFERROR(VLOOKUP(A497,Лист1!$A$1:$C$21,2,0),"")</f>
        <v/>
      </c>
    </row>
    <row r="498" spans="1:2">
      <c r="A498" s="7" t="s">
        <v>545</v>
      </c>
      <c r="B498" t="str">
        <f>IFERROR(VLOOKUP(A498,Лист1!$A$1:$C$21,2,0),"")</f>
        <v/>
      </c>
    </row>
    <row r="499" spans="1:2">
      <c r="A499" s="7" t="s">
        <v>546</v>
      </c>
      <c r="B499" t="str">
        <f>IFERROR(VLOOKUP(A499,Лист1!$A$1:$C$21,2,0),"")</f>
        <v/>
      </c>
    </row>
    <row r="500" spans="1:2">
      <c r="A500" s="7" t="s">
        <v>547</v>
      </c>
      <c r="B500" t="str">
        <f>IFERROR(VLOOKUP(A500,Лист1!$A$1:$C$21,2,0),"")</f>
        <v/>
      </c>
    </row>
    <row r="501" spans="1:2">
      <c r="A501" s="7" t="s">
        <v>548</v>
      </c>
      <c r="B501" t="str">
        <f>IFERROR(VLOOKUP(A501,Лист1!$A$1:$C$21,2,0),"")</f>
        <v/>
      </c>
    </row>
    <row r="502" spans="1:2">
      <c r="A502" s="7" t="s">
        <v>549</v>
      </c>
      <c r="B502" t="str">
        <f>IFERROR(VLOOKUP(A502,Лист1!$A$1:$C$21,2,0),"")</f>
        <v/>
      </c>
    </row>
    <row r="503" spans="1:2">
      <c r="A503" s="7" t="s">
        <v>550</v>
      </c>
      <c r="B503" t="str">
        <f>IFERROR(VLOOKUP(A503,Лист1!$A$1:$C$21,2,0),"")</f>
        <v/>
      </c>
    </row>
    <row r="504" spans="1:2">
      <c r="A504" s="7" t="s">
        <v>551</v>
      </c>
      <c r="B504" t="str">
        <f>IFERROR(VLOOKUP(A504,Лист1!$A$1:$C$21,2,0),"")</f>
        <v/>
      </c>
    </row>
    <row r="505" spans="1:2">
      <c r="A505" s="7" t="s">
        <v>552</v>
      </c>
      <c r="B505" t="str">
        <f>IFERROR(VLOOKUP(A505,Лист1!$A$1:$C$21,2,0),"")</f>
        <v/>
      </c>
    </row>
    <row r="506" spans="1:2">
      <c r="A506" s="7" t="s">
        <v>553</v>
      </c>
      <c r="B506" t="str">
        <f>IFERROR(VLOOKUP(A506,Лист1!$A$1:$C$21,2,0),"")</f>
        <v/>
      </c>
    </row>
    <row r="507" spans="1:2">
      <c r="A507" s="7" t="s">
        <v>554</v>
      </c>
      <c r="B507" t="str">
        <f>IFERROR(VLOOKUP(A507,Лист1!$A$1:$C$21,2,0),"")</f>
        <v/>
      </c>
    </row>
    <row r="508" spans="1:2">
      <c r="A508" s="7" t="s">
        <v>555</v>
      </c>
      <c r="B508" t="str">
        <f>IFERROR(VLOOKUP(A508,Лист1!$A$1:$C$21,2,0),"")</f>
        <v/>
      </c>
    </row>
    <row r="509" spans="1:2">
      <c r="A509" s="7" t="s">
        <v>556</v>
      </c>
      <c r="B509" t="str">
        <f>IFERROR(VLOOKUP(A509,Лист1!$A$1:$C$21,2,0),"")</f>
        <v/>
      </c>
    </row>
    <row r="510" spans="1:2">
      <c r="A510" s="7" t="s">
        <v>557</v>
      </c>
      <c r="B510" t="str">
        <f>IFERROR(VLOOKUP(A510,Лист1!$A$1:$C$21,2,0),"")</f>
        <v/>
      </c>
    </row>
    <row r="511" spans="1:2">
      <c r="A511" s="7" t="s">
        <v>558</v>
      </c>
      <c r="B511" t="str">
        <f>IFERROR(VLOOKUP(A511,Лист1!$A$1:$C$21,2,0),"")</f>
        <v/>
      </c>
    </row>
    <row r="512" spans="1:2">
      <c r="A512" s="7" t="s">
        <v>559</v>
      </c>
      <c r="B512" t="str">
        <f>IFERROR(VLOOKUP(A512,Лист1!$A$1:$C$21,2,0),"")</f>
        <v/>
      </c>
    </row>
    <row r="513" spans="1:2">
      <c r="A513" s="7" t="s">
        <v>560</v>
      </c>
      <c r="B513" t="str">
        <f>IFERROR(VLOOKUP(A513,Лист1!$A$1:$C$21,2,0),"")</f>
        <v/>
      </c>
    </row>
    <row r="514" spans="1:2">
      <c r="A514" s="7" t="s">
        <v>561</v>
      </c>
      <c r="B514" t="str">
        <f>IFERROR(VLOOKUP(A514,Лист1!$A$1:$C$21,2,0),"")</f>
        <v/>
      </c>
    </row>
    <row r="515" spans="1:2">
      <c r="A515" s="7" t="s">
        <v>562</v>
      </c>
      <c r="B515" t="str">
        <f>IFERROR(VLOOKUP(A515,Лист1!$A$1:$C$21,2,0),"")</f>
        <v/>
      </c>
    </row>
    <row r="516" spans="1:2">
      <c r="A516" s="7" t="s">
        <v>563</v>
      </c>
      <c r="B516" t="str">
        <f>IFERROR(VLOOKUP(A516,Лист1!$A$1:$C$21,2,0),"")</f>
        <v/>
      </c>
    </row>
    <row r="517" spans="1:2">
      <c r="A517" s="7" t="s">
        <v>564</v>
      </c>
      <c r="B517" t="str">
        <f>IFERROR(VLOOKUP(A517,Лист1!$A$1:$C$21,2,0),"")</f>
        <v/>
      </c>
    </row>
    <row r="518" spans="1:2">
      <c r="A518" s="7" t="s">
        <v>565</v>
      </c>
      <c r="B518" t="str">
        <f>IFERROR(VLOOKUP(A518,Лист1!$A$1:$C$21,2,0),"")</f>
        <v/>
      </c>
    </row>
    <row r="519" spans="1:2">
      <c r="A519" s="7" t="s">
        <v>566</v>
      </c>
      <c r="B519" t="str">
        <f>IFERROR(VLOOKUP(A519,Лист1!$A$1:$C$21,2,0),"")</f>
        <v/>
      </c>
    </row>
    <row r="520" spans="1:2">
      <c r="A520" s="7" t="s">
        <v>567</v>
      </c>
      <c r="B520" t="str">
        <f>IFERROR(VLOOKUP(A520,Лист1!$A$1:$C$21,2,0),"")</f>
        <v/>
      </c>
    </row>
    <row r="521" spans="1:2">
      <c r="A521" s="7" t="s">
        <v>568</v>
      </c>
      <c r="B521" t="str">
        <f>IFERROR(VLOOKUP(A521,Лист1!$A$1:$C$21,2,0),"")</f>
        <v/>
      </c>
    </row>
    <row r="522" spans="1:2">
      <c r="A522" s="7" t="s">
        <v>569</v>
      </c>
      <c r="B522" t="str">
        <f>IFERROR(VLOOKUP(A522,Лист1!$A$1:$C$21,2,0),"")</f>
        <v/>
      </c>
    </row>
    <row r="523" spans="1:2">
      <c r="A523" s="7" t="s">
        <v>570</v>
      </c>
      <c r="B523" t="str">
        <f>IFERROR(VLOOKUP(A523,Лист1!$A$1:$C$21,2,0),"")</f>
        <v/>
      </c>
    </row>
    <row r="524" spans="1:2">
      <c r="A524" s="7" t="s">
        <v>571</v>
      </c>
      <c r="B524" t="str">
        <f>IFERROR(VLOOKUP(A524,Лист1!$A$1:$C$21,2,0),"")</f>
        <v/>
      </c>
    </row>
    <row r="525" spans="1:2">
      <c r="A525" s="7" t="s">
        <v>572</v>
      </c>
      <c r="B525" t="str">
        <f>IFERROR(VLOOKUP(A525,Лист1!$A$1:$C$21,2,0),"")</f>
        <v/>
      </c>
    </row>
    <row r="526" spans="1:2">
      <c r="A526" s="7" t="s">
        <v>573</v>
      </c>
      <c r="B526" t="str">
        <f>IFERROR(VLOOKUP(A526,Лист1!$A$1:$C$21,2,0),"")</f>
        <v/>
      </c>
    </row>
    <row r="527" spans="1:2">
      <c r="A527" s="7" t="s">
        <v>574</v>
      </c>
      <c r="B527" t="str">
        <f>IFERROR(VLOOKUP(A527,Лист1!$A$1:$C$21,2,0),"")</f>
        <v/>
      </c>
    </row>
    <row r="528" spans="1:2">
      <c r="A528" s="7" t="s">
        <v>575</v>
      </c>
      <c r="B528" t="str">
        <f>IFERROR(VLOOKUP(A528,Лист1!$A$1:$C$21,2,0),"")</f>
        <v/>
      </c>
    </row>
    <row r="529" spans="1:2">
      <c r="A529" s="7" t="s">
        <v>576</v>
      </c>
      <c r="B529" t="str">
        <f>IFERROR(VLOOKUP(A529,Лист1!$A$1:$C$21,2,0),"")</f>
        <v/>
      </c>
    </row>
    <row r="530" spans="1:2">
      <c r="A530" s="7" t="s">
        <v>577</v>
      </c>
      <c r="B530" t="str">
        <f>IFERROR(VLOOKUP(A530,Лист1!$A$1:$C$21,2,0),"")</f>
        <v/>
      </c>
    </row>
    <row r="531" spans="1:2">
      <c r="A531" s="7" t="s">
        <v>578</v>
      </c>
      <c r="B531" t="str">
        <f>IFERROR(VLOOKUP(A531,Лист1!$A$1:$C$21,2,0),"")</f>
        <v/>
      </c>
    </row>
    <row r="532" spans="1:2">
      <c r="A532" s="7" t="s">
        <v>579</v>
      </c>
      <c r="B532" t="str">
        <f>IFERROR(VLOOKUP(A532,Лист1!$A$1:$C$21,2,0),"")</f>
        <v/>
      </c>
    </row>
    <row r="533" spans="1:2">
      <c r="A533" s="7" t="s">
        <v>580</v>
      </c>
      <c r="B533" t="str">
        <f>IFERROR(VLOOKUP(A533,Лист1!$A$1:$C$21,2,0),"")</f>
        <v/>
      </c>
    </row>
    <row r="534" spans="1:2">
      <c r="A534" s="7" t="s">
        <v>581</v>
      </c>
      <c r="B534" t="str">
        <f>IFERROR(VLOOKUP(A534,Лист1!$A$1:$C$21,2,0),"")</f>
        <v/>
      </c>
    </row>
    <row r="535" spans="1:2">
      <c r="A535" s="7" t="s">
        <v>582</v>
      </c>
      <c r="B535" t="str">
        <f>IFERROR(VLOOKUP(A535,Лист1!$A$1:$C$21,2,0),"")</f>
        <v/>
      </c>
    </row>
    <row r="536" spans="1:2">
      <c r="A536" s="7" t="s">
        <v>583</v>
      </c>
      <c r="B536" t="str">
        <f>IFERROR(VLOOKUP(A536,Лист1!$A$1:$C$21,2,0),"")</f>
        <v/>
      </c>
    </row>
    <row r="537" spans="1:2">
      <c r="A537" s="7" t="s">
        <v>584</v>
      </c>
      <c r="B537" t="str">
        <f>IFERROR(VLOOKUP(A537,Лист1!$A$1:$C$21,2,0),"")</f>
        <v/>
      </c>
    </row>
    <row r="538" spans="1:2">
      <c r="A538" s="7" t="s">
        <v>585</v>
      </c>
      <c r="B538" t="str">
        <f>IFERROR(VLOOKUP(A538,Лист1!$A$1:$C$21,2,0),"")</f>
        <v/>
      </c>
    </row>
    <row r="539" spans="1:2">
      <c r="A539" s="7" t="s">
        <v>586</v>
      </c>
      <c r="B539" t="str">
        <f>IFERROR(VLOOKUP(A539,Лист1!$A$1:$C$21,2,0),"")</f>
        <v/>
      </c>
    </row>
    <row r="540" spans="1:2">
      <c r="A540" s="7" t="s">
        <v>587</v>
      </c>
      <c r="B540" t="str">
        <f>IFERROR(VLOOKUP(A540,Лист1!$A$1:$C$21,2,0),"")</f>
        <v/>
      </c>
    </row>
    <row r="541" spans="1:2">
      <c r="A541" s="7" t="s">
        <v>588</v>
      </c>
      <c r="B541" t="str">
        <f>IFERROR(VLOOKUP(A541,Лист1!$A$1:$C$21,2,0),"")</f>
        <v/>
      </c>
    </row>
    <row r="542" spans="1:2">
      <c r="A542" s="7" t="s">
        <v>589</v>
      </c>
      <c r="B542" t="str">
        <f>IFERROR(VLOOKUP(A542,Лист1!$A$1:$C$21,2,0),"")</f>
        <v/>
      </c>
    </row>
    <row r="543" spans="1:2">
      <c r="A543" s="7" t="s">
        <v>590</v>
      </c>
      <c r="B543" t="str">
        <f>IFERROR(VLOOKUP(A543,Лист1!$A$1:$C$21,2,0),"")</f>
        <v/>
      </c>
    </row>
    <row r="544" spans="1:2">
      <c r="A544" s="7" t="s">
        <v>591</v>
      </c>
      <c r="B544" t="str">
        <f>IFERROR(VLOOKUP(A544,Лист1!$A$1:$C$21,2,0),"")</f>
        <v/>
      </c>
    </row>
    <row r="545" spans="1:2">
      <c r="A545" s="7" t="s">
        <v>592</v>
      </c>
      <c r="B545" t="str">
        <f>IFERROR(VLOOKUP(A545,Лист1!$A$1:$C$21,2,0),"")</f>
        <v/>
      </c>
    </row>
    <row r="546" spans="1:2">
      <c r="A546" s="7" t="s">
        <v>593</v>
      </c>
      <c r="B546" t="str">
        <f>IFERROR(VLOOKUP(A546,Лист1!$A$1:$C$21,2,0),"")</f>
        <v/>
      </c>
    </row>
    <row r="547" spans="1:2">
      <c r="A547" s="7" t="s">
        <v>594</v>
      </c>
      <c r="B547" t="str">
        <f>IFERROR(VLOOKUP(A547,Лист1!$A$1:$C$21,2,0),"")</f>
        <v/>
      </c>
    </row>
    <row r="548" spans="1:2">
      <c r="A548" s="7" t="s">
        <v>595</v>
      </c>
      <c r="B548" t="str">
        <f>IFERROR(VLOOKUP(A548,Лист1!$A$1:$C$21,2,0),"")</f>
        <v/>
      </c>
    </row>
    <row r="549" spans="1:2">
      <c r="A549" s="7" t="s">
        <v>596</v>
      </c>
      <c r="B549" t="str">
        <f>IFERROR(VLOOKUP(A549,Лист1!$A$1:$C$21,2,0),"")</f>
        <v/>
      </c>
    </row>
    <row r="550" spans="1:2">
      <c r="A550" s="7" t="s">
        <v>597</v>
      </c>
      <c r="B550" t="str">
        <f>IFERROR(VLOOKUP(A550,Лист1!$A$1:$C$21,2,0),"")</f>
        <v/>
      </c>
    </row>
    <row r="551" spans="1:2">
      <c r="A551" s="7" t="s">
        <v>598</v>
      </c>
      <c r="B551" t="str">
        <f>IFERROR(VLOOKUP(A551,Лист1!$A$1:$C$21,2,0),"")</f>
        <v/>
      </c>
    </row>
    <row r="552" spans="1:2">
      <c r="A552" s="7" t="s">
        <v>599</v>
      </c>
      <c r="B552" t="str">
        <f>IFERROR(VLOOKUP(A552,Лист1!$A$1:$C$21,2,0),"")</f>
        <v/>
      </c>
    </row>
    <row r="553" spans="1:2">
      <c r="A553" s="7" t="s">
        <v>600</v>
      </c>
      <c r="B553" t="str">
        <f>IFERROR(VLOOKUP(A553,Лист1!$A$1:$C$21,2,0),"")</f>
        <v/>
      </c>
    </row>
    <row r="554" spans="1:2">
      <c r="A554" s="7" t="s">
        <v>601</v>
      </c>
      <c r="B554" t="str">
        <f>IFERROR(VLOOKUP(A554,Лист1!$A$1:$C$21,2,0),"")</f>
        <v/>
      </c>
    </row>
    <row r="555" spans="1:2">
      <c r="A555" s="7" t="s">
        <v>602</v>
      </c>
      <c r="B555" t="str">
        <f>IFERROR(VLOOKUP(A555,Лист1!$A$1:$C$21,2,0),"")</f>
        <v/>
      </c>
    </row>
    <row r="556" spans="1:2">
      <c r="A556" s="7" t="s">
        <v>603</v>
      </c>
      <c r="B556" t="str">
        <f>IFERROR(VLOOKUP(A556,Лист1!$A$1:$C$21,2,0),"")</f>
        <v/>
      </c>
    </row>
    <row r="557" spans="1:2">
      <c r="A557" s="7" t="s">
        <v>604</v>
      </c>
      <c r="B557" t="str">
        <f>IFERROR(VLOOKUP(A557,Лист1!$A$1:$C$21,2,0),"")</f>
        <v/>
      </c>
    </row>
    <row r="558" spans="1:2">
      <c r="A558" s="7" t="s">
        <v>605</v>
      </c>
      <c r="B558" t="str">
        <f>IFERROR(VLOOKUP(A558,Лист1!$A$1:$C$21,2,0),"")</f>
        <v/>
      </c>
    </row>
    <row r="559" spans="1:2">
      <c r="A559" s="7" t="s">
        <v>606</v>
      </c>
      <c r="B559" t="str">
        <f>IFERROR(VLOOKUP(A559,Лист1!$A$1:$C$21,2,0),"")</f>
        <v/>
      </c>
    </row>
    <row r="560" spans="1:2">
      <c r="A560" s="7" t="s">
        <v>607</v>
      </c>
      <c r="B560" t="str">
        <f>IFERROR(VLOOKUP(A560,Лист1!$A$1:$C$21,2,0),"")</f>
        <v/>
      </c>
    </row>
    <row r="561" spans="1:2">
      <c r="A561" s="7" t="s">
        <v>608</v>
      </c>
      <c r="B561" t="str">
        <f>IFERROR(VLOOKUP(A561,Лист1!$A$1:$C$21,2,0),"")</f>
        <v/>
      </c>
    </row>
    <row r="562" spans="1:2">
      <c r="A562" s="7" t="s">
        <v>609</v>
      </c>
      <c r="B562" t="str">
        <f>IFERROR(VLOOKUP(A562,Лист1!$A$1:$C$21,2,0),"")</f>
        <v/>
      </c>
    </row>
    <row r="563" spans="1:2">
      <c r="A563" s="7" t="s">
        <v>610</v>
      </c>
      <c r="B563" t="str">
        <f>IFERROR(VLOOKUP(A563,Лист1!$A$1:$C$21,2,0),"")</f>
        <v/>
      </c>
    </row>
    <row r="564" spans="1:2">
      <c r="A564" s="7" t="s">
        <v>611</v>
      </c>
      <c r="B564" t="str">
        <f>IFERROR(VLOOKUP(A564,Лист1!$A$1:$C$21,2,0),"")</f>
        <v/>
      </c>
    </row>
    <row r="565" spans="1:2">
      <c r="A565" s="7" t="s">
        <v>612</v>
      </c>
      <c r="B565" t="str">
        <f>IFERROR(VLOOKUP(A565,Лист1!$A$1:$C$21,2,0),"")</f>
        <v/>
      </c>
    </row>
    <row r="566" spans="1:2">
      <c r="A566" s="7" t="s">
        <v>613</v>
      </c>
      <c r="B566" t="str">
        <f>IFERROR(VLOOKUP(A566,Лист1!$A$1:$C$21,2,0),"")</f>
        <v/>
      </c>
    </row>
    <row r="567" spans="1:2">
      <c r="A567" s="7" t="s">
        <v>614</v>
      </c>
      <c r="B567" t="str">
        <f>IFERROR(VLOOKUP(A567,Лист1!$A$1:$C$21,2,0),"")</f>
        <v/>
      </c>
    </row>
    <row r="568" spans="1:2">
      <c r="A568" s="7" t="s">
        <v>615</v>
      </c>
      <c r="B568" t="str">
        <f>IFERROR(VLOOKUP(A568,Лист1!$A$1:$C$21,2,0),"")</f>
        <v/>
      </c>
    </row>
    <row r="569" spans="1:2">
      <c r="A569" s="7" t="s">
        <v>616</v>
      </c>
      <c r="B569" t="str">
        <f>IFERROR(VLOOKUP(A569,Лист1!$A$1:$C$21,2,0),"")</f>
        <v/>
      </c>
    </row>
    <row r="570" spans="1:2">
      <c r="A570" s="7" t="s">
        <v>617</v>
      </c>
      <c r="B570" t="str">
        <f>IFERROR(VLOOKUP(A570,Лист1!$A$1:$C$21,2,0),"")</f>
        <v/>
      </c>
    </row>
    <row r="571" spans="1:2">
      <c r="A571" s="7" t="s">
        <v>618</v>
      </c>
      <c r="B571" t="str">
        <f>IFERROR(VLOOKUP(A571,Лист1!$A$1:$C$21,2,0),"")</f>
        <v/>
      </c>
    </row>
    <row r="572" spans="1:2">
      <c r="A572" s="7" t="s">
        <v>619</v>
      </c>
      <c r="B572" t="str">
        <f>IFERROR(VLOOKUP(A572,Лист1!$A$1:$C$21,2,0),"")</f>
        <v/>
      </c>
    </row>
    <row r="573" spans="1:2">
      <c r="A573" s="7" t="s">
        <v>620</v>
      </c>
      <c r="B573" t="str">
        <f>IFERROR(VLOOKUP(A573,Лист1!$A$1:$C$21,2,0),"")</f>
        <v/>
      </c>
    </row>
    <row r="574" spans="1:2">
      <c r="A574" s="7" t="s">
        <v>621</v>
      </c>
      <c r="B574" t="str">
        <f>IFERROR(VLOOKUP(A574,Лист1!$A$1:$C$21,2,0),"")</f>
        <v/>
      </c>
    </row>
    <row r="575" spans="1:2">
      <c r="A575" s="7" t="s">
        <v>622</v>
      </c>
      <c r="B575" t="str">
        <f>IFERROR(VLOOKUP(A575,Лист1!$A$1:$C$21,2,0),"")</f>
        <v/>
      </c>
    </row>
    <row r="576" spans="1:2">
      <c r="A576" s="7" t="s">
        <v>623</v>
      </c>
      <c r="B576" t="str">
        <f>IFERROR(VLOOKUP(A576,Лист1!$A$1:$C$21,2,0),"")</f>
        <v/>
      </c>
    </row>
    <row r="577" spans="1:2">
      <c r="A577" s="7" t="s">
        <v>624</v>
      </c>
      <c r="B577" t="str">
        <f>IFERROR(VLOOKUP(A577,Лист1!$A$1:$C$21,2,0),"")</f>
        <v/>
      </c>
    </row>
    <row r="578" spans="1:2">
      <c r="A578" s="7" t="s">
        <v>625</v>
      </c>
      <c r="B578" t="str">
        <f>IFERROR(VLOOKUP(A578,Лист1!$A$1:$C$21,2,0),"")</f>
        <v/>
      </c>
    </row>
    <row r="579" spans="1:2">
      <c r="A579" s="7" t="s">
        <v>626</v>
      </c>
      <c r="B579" t="str">
        <f>IFERROR(VLOOKUP(A579,Лист1!$A$1:$C$21,2,0),"")</f>
        <v/>
      </c>
    </row>
    <row r="580" spans="1:2">
      <c r="A580" s="7" t="s">
        <v>627</v>
      </c>
      <c r="B580" t="str">
        <f>IFERROR(VLOOKUP(A580,Лист1!$A$1:$C$21,2,0),"")</f>
        <v/>
      </c>
    </row>
    <row r="581" spans="1:2">
      <c r="A581" s="7" t="s">
        <v>628</v>
      </c>
      <c r="B581" t="str">
        <f>IFERROR(VLOOKUP(A581,Лист1!$A$1:$C$21,2,0),"")</f>
        <v/>
      </c>
    </row>
    <row r="582" spans="1:2">
      <c r="A582" s="7" t="s">
        <v>629</v>
      </c>
      <c r="B582" t="str">
        <f>IFERROR(VLOOKUP(A582,Лист1!$A$1:$C$21,2,0),"")</f>
        <v/>
      </c>
    </row>
    <row r="583" spans="1:2">
      <c r="A583" s="7" t="s">
        <v>630</v>
      </c>
      <c r="B583" t="str">
        <f>IFERROR(VLOOKUP(A583,Лист1!$A$1:$C$21,2,0),"")</f>
        <v/>
      </c>
    </row>
    <row r="584" spans="1:2">
      <c r="A584" s="7" t="s">
        <v>631</v>
      </c>
      <c r="B584" t="str">
        <f>IFERROR(VLOOKUP(A584,Лист1!$A$1:$C$21,2,0),"")</f>
        <v/>
      </c>
    </row>
    <row r="585" spans="1:2">
      <c r="A585" s="7" t="s">
        <v>632</v>
      </c>
      <c r="B585" t="str">
        <f>IFERROR(VLOOKUP(A585,Лист1!$A$1:$C$21,2,0),"")</f>
        <v/>
      </c>
    </row>
    <row r="586" spans="1:2">
      <c r="A586" s="7" t="s">
        <v>633</v>
      </c>
      <c r="B586" t="str">
        <f>IFERROR(VLOOKUP(A586,Лист1!$A$1:$C$21,2,0),"")</f>
        <v/>
      </c>
    </row>
    <row r="587" spans="1:2">
      <c r="A587" s="7" t="s">
        <v>634</v>
      </c>
      <c r="B587" t="str">
        <f>IFERROR(VLOOKUP(A587,Лист1!$A$1:$C$21,2,0),"")</f>
        <v/>
      </c>
    </row>
    <row r="588" spans="1:2">
      <c r="A588" s="7" t="s">
        <v>635</v>
      </c>
      <c r="B588" t="str">
        <f>IFERROR(VLOOKUP(A588,Лист1!$A$1:$C$21,2,0),"")</f>
        <v/>
      </c>
    </row>
    <row r="589" spans="1:2">
      <c r="A589" s="7" t="s">
        <v>636</v>
      </c>
      <c r="B589" t="str">
        <f>IFERROR(VLOOKUP(A589,Лист1!$A$1:$C$21,2,0),"")</f>
        <v/>
      </c>
    </row>
    <row r="590" spans="1:2">
      <c r="A590" s="7" t="s">
        <v>637</v>
      </c>
      <c r="B590" t="str">
        <f>IFERROR(VLOOKUP(A590,Лист1!$A$1:$C$21,2,0),"")</f>
        <v/>
      </c>
    </row>
    <row r="591" spans="1:2">
      <c r="A591" s="7" t="s">
        <v>638</v>
      </c>
      <c r="B591" t="str">
        <f>IFERROR(VLOOKUP(A591,Лист1!$A$1:$C$21,2,0),"")</f>
        <v/>
      </c>
    </row>
    <row r="592" spans="1:2">
      <c r="A592" s="7" t="s">
        <v>639</v>
      </c>
      <c r="B592" t="str">
        <f>IFERROR(VLOOKUP(A592,Лист1!$A$1:$C$21,2,0),"")</f>
        <v/>
      </c>
    </row>
    <row r="593" spans="1:2">
      <c r="A593" s="7" t="s">
        <v>640</v>
      </c>
      <c r="B593" t="str">
        <f>IFERROR(VLOOKUP(A593,Лист1!$A$1:$C$21,2,0),"")</f>
        <v/>
      </c>
    </row>
    <row r="594" spans="1:2">
      <c r="A594" s="7" t="s">
        <v>641</v>
      </c>
      <c r="B594" t="str">
        <f>IFERROR(VLOOKUP(A594,Лист1!$A$1:$C$21,2,0),"")</f>
        <v/>
      </c>
    </row>
    <row r="595" spans="1:2">
      <c r="A595" s="7" t="s">
        <v>642</v>
      </c>
      <c r="B595" t="str">
        <f>IFERROR(VLOOKUP(A595,Лист1!$A$1:$C$21,2,0),"")</f>
        <v/>
      </c>
    </row>
    <row r="596" spans="1:2">
      <c r="A596" s="7" t="s">
        <v>643</v>
      </c>
      <c r="B596" t="str">
        <f>IFERROR(VLOOKUP(A596,Лист1!$A$1:$C$21,2,0),"")</f>
        <v/>
      </c>
    </row>
    <row r="597" spans="1:2">
      <c r="A597" s="7" t="s">
        <v>644</v>
      </c>
      <c r="B597" t="str">
        <f>IFERROR(VLOOKUP(A597,Лист1!$A$1:$C$21,2,0),"")</f>
        <v/>
      </c>
    </row>
    <row r="598" spans="1:2">
      <c r="A598" s="7" t="s">
        <v>645</v>
      </c>
      <c r="B598" t="str">
        <f>IFERROR(VLOOKUP(A598,Лист1!$A$1:$C$21,2,0),"")</f>
        <v/>
      </c>
    </row>
    <row r="599" spans="1:2">
      <c r="A599" s="7" t="s">
        <v>646</v>
      </c>
      <c r="B599" t="str">
        <f>IFERROR(VLOOKUP(A599,Лист1!$A$1:$C$21,2,0),"")</f>
        <v/>
      </c>
    </row>
    <row r="600" spans="1:2">
      <c r="A600" s="7" t="s">
        <v>647</v>
      </c>
      <c r="B600" t="str">
        <f>IFERROR(VLOOKUP(A600,Лист1!$A$1:$C$21,2,0),"")</f>
        <v/>
      </c>
    </row>
    <row r="601" spans="1:2">
      <c r="A601" s="7" t="s">
        <v>648</v>
      </c>
      <c r="B601" t="str">
        <f>IFERROR(VLOOKUP(A601,Лист1!$A$1:$C$21,2,0),"")</f>
        <v/>
      </c>
    </row>
    <row r="602" spans="1:2">
      <c r="A602" s="7" t="s">
        <v>649</v>
      </c>
      <c r="B602" t="str">
        <f>IFERROR(VLOOKUP(A602,Лист1!$A$1:$C$21,2,0),"")</f>
        <v/>
      </c>
    </row>
    <row r="603" spans="1:2">
      <c r="A603" s="7" t="s">
        <v>650</v>
      </c>
      <c r="B603" t="str">
        <f>IFERROR(VLOOKUP(A603,Лист1!$A$1:$C$21,2,0),"")</f>
        <v/>
      </c>
    </row>
    <row r="604" spans="1:2">
      <c r="A604" s="7" t="s">
        <v>651</v>
      </c>
      <c r="B604" t="str">
        <f>IFERROR(VLOOKUP(A604,Лист1!$A$1:$C$21,2,0),"")</f>
        <v/>
      </c>
    </row>
    <row r="605" spans="1:2">
      <c r="A605" s="7" t="s">
        <v>652</v>
      </c>
      <c r="B605" t="str">
        <f>IFERROR(VLOOKUP(A605,Лист1!$A$1:$C$21,2,0),"")</f>
        <v/>
      </c>
    </row>
    <row r="606" spans="1:2">
      <c r="A606" s="7" t="s">
        <v>653</v>
      </c>
      <c r="B606" t="str">
        <f>IFERROR(VLOOKUP(A606,Лист1!$A$1:$C$21,2,0),"")</f>
        <v/>
      </c>
    </row>
    <row r="607" spans="1:2">
      <c r="A607" s="7" t="s">
        <v>654</v>
      </c>
      <c r="B607" t="str">
        <f>IFERROR(VLOOKUP(A607,Лист1!$A$1:$C$21,2,0),"")</f>
        <v/>
      </c>
    </row>
    <row r="608" spans="1:2">
      <c r="A608" s="7" t="s">
        <v>655</v>
      </c>
      <c r="B608" t="str">
        <f>IFERROR(VLOOKUP(A608,Лист1!$A$1:$C$21,2,0),"")</f>
        <v/>
      </c>
    </row>
    <row r="609" spans="1:2">
      <c r="A609" s="7" t="s">
        <v>656</v>
      </c>
      <c r="B609" t="str">
        <f>IFERROR(VLOOKUP(A609,Лист1!$A$1:$C$21,2,0),"")</f>
        <v/>
      </c>
    </row>
    <row r="610" spans="1:2">
      <c r="A610" s="7" t="s">
        <v>657</v>
      </c>
      <c r="B610" t="str">
        <f>IFERROR(VLOOKUP(A610,Лист1!$A$1:$C$21,2,0),"")</f>
        <v/>
      </c>
    </row>
    <row r="611" spans="1:2">
      <c r="A611" s="7" t="s">
        <v>658</v>
      </c>
      <c r="B611" t="str">
        <f>IFERROR(VLOOKUP(A611,Лист1!$A$1:$C$21,2,0),"")</f>
        <v/>
      </c>
    </row>
    <row r="612" spans="1:2">
      <c r="A612" s="7" t="s">
        <v>659</v>
      </c>
      <c r="B612" t="str">
        <f>IFERROR(VLOOKUP(A612,Лист1!$A$1:$C$21,2,0),"")</f>
        <v/>
      </c>
    </row>
    <row r="613" spans="1:2">
      <c r="A613" s="7" t="s">
        <v>660</v>
      </c>
      <c r="B613" t="str">
        <f>IFERROR(VLOOKUP(A613,Лист1!$A$1:$C$21,2,0),"")</f>
        <v/>
      </c>
    </row>
    <row r="614" spans="1:2">
      <c r="A614" s="7" t="s">
        <v>661</v>
      </c>
      <c r="B614" t="str">
        <f>IFERROR(VLOOKUP(A614,Лист1!$A$1:$C$21,2,0),"")</f>
        <v/>
      </c>
    </row>
    <row r="615" spans="1:2">
      <c r="A615" s="7" t="s">
        <v>662</v>
      </c>
      <c r="B615" t="str">
        <f>IFERROR(VLOOKUP(A615,Лист1!$A$1:$C$21,2,0),"")</f>
        <v/>
      </c>
    </row>
    <row r="616" spans="1:2">
      <c r="A616" s="7" t="s">
        <v>663</v>
      </c>
      <c r="B616" t="str">
        <f>IFERROR(VLOOKUP(A616,Лист1!$A$1:$C$21,2,0),"")</f>
        <v/>
      </c>
    </row>
    <row r="617" spans="1:2">
      <c r="A617" s="7" t="s">
        <v>664</v>
      </c>
      <c r="B617" t="str">
        <f>IFERROR(VLOOKUP(A617,Лист1!$A$1:$C$21,2,0),"")</f>
        <v/>
      </c>
    </row>
    <row r="618" spans="1:2">
      <c r="A618" s="7" t="s">
        <v>665</v>
      </c>
      <c r="B618" t="str">
        <f>IFERROR(VLOOKUP(A618,Лист1!$A$1:$C$21,2,0),"")</f>
        <v/>
      </c>
    </row>
    <row r="619" spans="1:2">
      <c r="A619" s="7" t="s">
        <v>666</v>
      </c>
      <c r="B619" t="str">
        <f>IFERROR(VLOOKUP(A619,Лист1!$A$1:$C$21,2,0),"")</f>
        <v/>
      </c>
    </row>
    <row r="620" spans="1:2">
      <c r="A620" s="7" t="s">
        <v>667</v>
      </c>
      <c r="B620" t="str">
        <f>IFERROR(VLOOKUP(A620,Лист1!$A$1:$C$21,2,0),"")</f>
        <v/>
      </c>
    </row>
    <row r="621" spans="1:2">
      <c r="A621" s="7" t="s">
        <v>668</v>
      </c>
      <c r="B621" t="str">
        <f>IFERROR(VLOOKUP(A621,Лист1!$A$1:$C$21,2,0),"")</f>
        <v/>
      </c>
    </row>
    <row r="622" spans="1:2">
      <c r="A622" s="7" t="s">
        <v>669</v>
      </c>
      <c r="B622" t="str">
        <f>IFERROR(VLOOKUP(A622,Лист1!$A$1:$C$21,2,0),"")</f>
        <v/>
      </c>
    </row>
    <row r="623" spans="1:2">
      <c r="A623" s="7" t="s">
        <v>670</v>
      </c>
      <c r="B623" t="str">
        <f>IFERROR(VLOOKUP(A623,Лист1!$A$1:$C$21,2,0),"")</f>
        <v/>
      </c>
    </row>
    <row r="624" spans="1:2">
      <c r="A624" s="7" t="s">
        <v>671</v>
      </c>
      <c r="B624" t="str">
        <f>IFERROR(VLOOKUP(A624,Лист1!$A$1:$C$21,2,0),"")</f>
        <v/>
      </c>
    </row>
    <row r="625" spans="1:2">
      <c r="A625" s="7" t="s">
        <v>672</v>
      </c>
      <c r="B625" t="str">
        <f>IFERROR(VLOOKUP(A625,Лист1!$A$1:$C$21,2,0),"")</f>
        <v/>
      </c>
    </row>
    <row r="626" spans="1:2">
      <c r="A626" s="7" t="s">
        <v>673</v>
      </c>
      <c r="B626" t="str">
        <f>IFERROR(VLOOKUP(A626,Лист1!$A$1:$C$21,2,0),"")</f>
        <v/>
      </c>
    </row>
    <row r="627" spans="1:2">
      <c r="A627" s="7" t="s">
        <v>674</v>
      </c>
      <c r="B627" t="str">
        <f>IFERROR(VLOOKUP(A627,Лист1!$A$1:$C$21,2,0),"")</f>
        <v/>
      </c>
    </row>
    <row r="628" spans="1:2">
      <c r="A628" s="7" t="s">
        <v>675</v>
      </c>
      <c r="B628" t="str">
        <f>IFERROR(VLOOKUP(A628,Лист1!$A$1:$C$21,2,0),"")</f>
        <v/>
      </c>
    </row>
    <row r="629" spans="1:2">
      <c r="A629" s="7" t="s">
        <v>676</v>
      </c>
      <c r="B629" t="str">
        <f>IFERROR(VLOOKUP(A629,Лист1!$A$1:$C$21,2,0),"")</f>
        <v/>
      </c>
    </row>
    <row r="630" spans="1:2">
      <c r="A630" s="7" t="s">
        <v>677</v>
      </c>
      <c r="B630" t="str">
        <f>IFERROR(VLOOKUP(A630,Лист1!$A$1:$C$21,2,0),"")</f>
        <v/>
      </c>
    </row>
    <row r="631" spans="1:2">
      <c r="A631" s="7" t="s">
        <v>678</v>
      </c>
      <c r="B631" t="str">
        <f>IFERROR(VLOOKUP(A631,Лист1!$A$1:$C$21,2,0),"")</f>
        <v/>
      </c>
    </row>
    <row r="632" spans="1:2">
      <c r="A632" s="7" t="s">
        <v>679</v>
      </c>
      <c r="B632" t="str">
        <f>IFERROR(VLOOKUP(A632,Лист1!$A$1:$C$21,2,0),"")</f>
        <v/>
      </c>
    </row>
    <row r="633" spans="1:2">
      <c r="A633" s="7" t="s">
        <v>680</v>
      </c>
      <c r="B633" t="str">
        <f>IFERROR(VLOOKUP(A633,Лист1!$A$1:$C$21,2,0),"")</f>
        <v/>
      </c>
    </row>
    <row r="634" spans="1:2">
      <c r="A634" s="7" t="s">
        <v>681</v>
      </c>
      <c r="B634" t="str">
        <f>IFERROR(VLOOKUP(A634,Лист1!$A$1:$C$21,2,0),"")</f>
        <v/>
      </c>
    </row>
    <row r="635" spans="1:2">
      <c r="A635" s="7" t="s">
        <v>682</v>
      </c>
      <c r="B635" t="str">
        <f>IFERROR(VLOOKUP(A635,Лист1!$A$1:$C$21,2,0),"")</f>
        <v/>
      </c>
    </row>
    <row r="636" spans="1:2">
      <c r="A636" s="7" t="s">
        <v>683</v>
      </c>
      <c r="B636" t="str">
        <f>IFERROR(VLOOKUP(A636,Лист1!$A$1:$C$21,2,0),"")</f>
        <v/>
      </c>
    </row>
    <row r="637" spans="1:2">
      <c r="A637" s="7" t="s">
        <v>684</v>
      </c>
      <c r="B637" t="str">
        <f>IFERROR(VLOOKUP(A637,Лист1!$A$1:$C$21,2,0),"")</f>
        <v/>
      </c>
    </row>
    <row r="638" spans="1:2">
      <c r="A638" s="7" t="s">
        <v>685</v>
      </c>
      <c r="B638" t="str">
        <f>IFERROR(VLOOKUP(A638,Лист1!$A$1:$C$21,2,0),"")</f>
        <v/>
      </c>
    </row>
    <row r="639" spans="1:2">
      <c r="A639" s="7" t="s">
        <v>686</v>
      </c>
      <c r="B639" t="str">
        <f>IFERROR(VLOOKUP(A639,Лист1!$A$1:$C$21,2,0),"")</f>
        <v/>
      </c>
    </row>
    <row r="640" spans="1:2">
      <c r="A640" s="7" t="s">
        <v>687</v>
      </c>
      <c r="B640" t="str">
        <f>IFERROR(VLOOKUP(A640,Лист1!$A$1:$C$21,2,0),"")</f>
        <v/>
      </c>
    </row>
    <row r="641" spans="1:2">
      <c r="A641" s="7" t="s">
        <v>688</v>
      </c>
      <c r="B641" t="str">
        <f>IFERROR(VLOOKUP(A641,Лист1!$A$1:$C$21,2,0),"")</f>
        <v/>
      </c>
    </row>
    <row r="642" spans="1:2">
      <c r="A642" s="7" t="s">
        <v>689</v>
      </c>
      <c r="B642" t="str">
        <f>IFERROR(VLOOKUP(A642,Лист1!$A$1:$C$21,2,0),"")</f>
        <v/>
      </c>
    </row>
    <row r="643" spans="1:2">
      <c r="A643" s="7" t="s">
        <v>690</v>
      </c>
      <c r="B643" t="str">
        <f>IFERROR(VLOOKUP(A643,Лист1!$A$1:$C$21,2,0),"")</f>
        <v/>
      </c>
    </row>
    <row r="644" spans="1:2">
      <c r="A644" s="7" t="s">
        <v>691</v>
      </c>
      <c r="B644" t="str">
        <f>IFERROR(VLOOKUP(A644,Лист1!$A$1:$C$21,2,0),"")</f>
        <v/>
      </c>
    </row>
    <row r="645" spans="1:2">
      <c r="A645" s="7" t="s">
        <v>692</v>
      </c>
      <c r="B645" t="str">
        <f>IFERROR(VLOOKUP(A645,Лист1!$A$1:$C$21,2,0),"")</f>
        <v/>
      </c>
    </row>
    <row r="646" spans="1:2">
      <c r="A646" s="7" t="s">
        <v>693</v>
      </c>
      <c r="B646" t="str">
        <f>IFERROR(VLOOKUP(A646,Лист1!$A$1:$C$21,2,0),"")</f>
        <v/>
      </c>
    </row>
    <row r="647" spans="1:2">
      <c r="A647" s="7" t="s">
        <v>694</v>
      </c>
      <c r="B647" t="str">
        <f>IFERROR(VLOOKUP(A647,Лист1!$A$1:$C$21,2,0),"")</f>
        <v/>
      </c>
    </row>
    <row r="648" spans="1:2">
      <c r="A648" s="7" t="s">
        <v>14</v>
      </c>
      <c r="B648" t="str">
        <f>IFERROR(VLOOKUP(A648,Лист1!$A$1:$C$21,2,0),"")</f>
        <v>http://gifok.net/images/2014/04/08/6LM1P.jpg</v>
      </c>
    </row>
    <row r="649" spans="1:2">
      <c r="A649" s="7" t="s">
        <v>695</v>
      </c>
      <c r="B649" t="str">
        <f>IFERROR(VLOOKUP(A649,Лист1!$A$1:$C$21,2,0),"")</f>
        <v/>
      </c>
    </row>
    <row r="650" spans="1:2">
      <c r="A650" s="7" t="s">
        <v>696</v>
      </c>
      <c r="B650" t="str">
        <f>IFERROR(VLOOKUP(A650,Лист1!$A$1:$C$21,2,0),"")</f>
        <v/>
      </c>
    </row>
    <row r="651" spans="1:2">
      <c r="A651" s="7" t="s">
        <v>697</v>
      </c>
      <c r="B651" t="str">
        <f>IFERROR(VLOOKUP(A651,Лист1!$A$1:$C$21,2,0),"")</f>
        <v/>
      </c>
    </row>
    <row r="652" spans="1:2">
      <c r="A652" s="7" t="s">
        <v>698</v>
      </c>
      <c r="B652" t="str">
        <f>IFERROR(VLOOKUP(A652,Лист1!$A$1:$C$21,2,0),"")</f>
        <v/>
      </c>
    </row>
    <row r="653" spans="1:2">
      <c r="A653" s="7" t="s">
        <v>699</v>
      </c>
      <c r="B653" t="str">
        <f>IFERROR(VLOOKUP(A653,Лист1!$A$1:$C$21,2,0),"")</f>
        <v/>
      </c>
    </row>
    <row r="654" spans="1:2">
      <c r="A654" s="7" t="s">
        <v>700</v>
      </c>
      <c r="B654" t="str">
        <f>IFERROR(VLOOKUP(A654,Лист1!$A$1:$C$21,2,0),"")</f>
        <v/>
      </c>
    </row>
    <row r="655" spans="1:2">
      <c r="A655" s="7" t="s">
        <v>701</v>
      </c>
      <c r="B655" t="str">
        <f>IFERROR(VLOOKUP(A655,Лист1!$A$1:$C$21,2,0),"")</f>
        <v/>
      </c>
    </row>
    <row r="656" spans="1:2">
      <c r="A656" s="7" t="s">
        <v>702</v>
      </c>
      <c r="B656" t="str">
        <f>IFERROR(VLOOKUP(A656,Лист1!$A$1:$C$21,2,0),"")</f>
        <v/>
      </c>
    </row>
    <row r="657" spans="1:2">
      <c r="A657" s="7" t="s">
        <v>703</v>
      </c>
      <c r="B657" t="str">
        <f>IFERROR(VLOOKUP(A657,Лист1!$A$1:$C$21,2,0),"")</f>
        <v/>
      </c>
    </row>
    <row r="658" spans="1:2">
      <c r="A658" s="7" t="s">
        <v>704</v>
      </c>
      <c r="B658" t="str">
        <f>IFERROR(VLOOKUP(A658,Лист1!$A$1:$C$21,2,0),"")</f>
        <v/>
      </c>
    </row>
    <row r="659" spans="1:2">
      <c r="A659" s="7" t="s">
        <v>705</v>
      </c>
      <c r="B659" t="str">
        <f>IFERROR(VLOOKUP(A659,Лист1!$A$1:$C$21,2,0),"")</f>
        <v/>
      </c>
    </row>
    <row r="660" spans="1:2">
      <c r="A660" s="7" t="s">
        <v>706</v>
      </c>
      <c r="B660" t="str">
        <f>IFERROR(VLOOKUP(A660,Лист1!$A$1:$C$21,2,0),"")</f>
        <v/>
      </c>
    </row>
    <row r="661" spans="1:2">
      <c r="A661" s="7" t="s">
        <v>707</v>
      </c>
      <c r="B661" t="str">
        <f>IFERROR(VLOOKUP(A661,Лист1!$A$1:$C$21,2,0),"")</f>
        <v/>
      </c>
    </row>
    <row r="662" spans="1:2">
      <c r="A662" s="7" t="s">
        <v>708</v>
      </c>
      <c r="B662" t="str">
        <f>IFERROR(VLOOKUP(A662,Лист1!$A$1:$C$21,2,0),"")</f>
        <v/>
      </c>
    </row>
    <row r="663" spans="1:2">
      <c r="A663" s="7" t="s">
        <v>709</v>
      </c>
      <c r="B663" t="str">
        <f>IFERROR(VLOOKUP(A663,Лист1!$A$1:$C$21,2,0),"")</f>
        <v/>
      </c>
    </row>
    <row r="664" spans="1:2">
      <c r="A664" s="7" t="s">
        <v>710</v>
      </c>
      <c r="B664" t="str">
        <f>IFERROR(VLOOKUP(A664,Лист1!$A$1:$C$21,2,0),"")</f>
        <v/>
      </c>
    </row>
    <row r="665" spans="1:2">
      <c r="A665" s="7" t="s">
        <v>711</v>
      </c>
      <c r="B665" t="str">
        <f>IFERROR(VLOOKUP(A665,Лист1!$A$1:$C$21,2,0),"")</f>
        <v/>
      </c>
    </row>
    <row r="666" spans="1:2">
      <c r="A666" s="7" t="s">
        <v>712</v>
      </c>
      <c r="B666" t="str">
        <f>IFERROR(VLOOKUP(A666,Лист1!$A$1:$C$21,2,0),"")</f>
        <v/>
      </c>
    </row>
    <row r="667" spans="1:2">
      <c r="A667" s="7" t="s">
        <v>713</v>
      </c>
      <c r="B667" t="str">
        <f>IFERROR(VLOOKUP(A667,Лист1!$A$1:$C$21,2,0),"")</f>
        <v/>
      </c>
    </row>
    <row r="668" spans="1:2">
      <c r="A668" s="7" t="s">
        <v>714</v>
      </c>
      <c r="B668" t="str">
        <f>IFERROR(VLOOKUP(A668,Лист1!$A$1:$C$21,2,0),"")</f>
        <v/>
      </c>
    </row>
    <row r="669" spans="1:2">
      <c r="A669" s="7" t="s">
        <v>715</v>
      </c>
      <c r="B669" t="str">
        <f>IFERROR(VLOOKUP(A669,Лист1!$A$1:$C$21,2,0),"")</f>
        <v/>
      </c>
    </row>
    <row r="670" spans="1:2">
      <c r="A670" s="7" t="s">
        <v>716</v>
      </c>
      <c r="B670" t="str">
        <f>IFERROR(VLOOKUP(A670,Лист1!$A$1:$C$21,2,0),"")</f>
        <v/>
      </c>
    </row>
    <row r="671" spans="1:2">
      <c r="A671" s="7" t="s">
        <v>717</v>
      </c>
      <c r="B671" t="str">
        <f>IFERROR(VLOOKUP(A671,Лист1!$A$1:$C$21,2,0),"")</f>
        <v/>
      </c>
    </row>
    <row r="672" spans="1:2">
      <c r="A672" s="7" t="s">
        <v>718</v>
      </c>
      <c r="B672" t="str">
        <f>IFERROR(VLOOKUP(A672,Лист1!$A$1:$C$21,2,0),"")</f>
        <v/>
      </c>
    </row>
    <row r="673" spans="1:2">
      <c r="A673" s="7" t="s">
        <v>719</v>
      </c>
      <c r="B673" t="str">
        <f>IFERROR(VLOOKUP(A673,Лист1!$A$1:$C$21,2,0),"")</f>
        <v/>
      </c>
    </row>
    <row r="674" spans="1:2">
      <c r="A674" s="7" t="s">
        <v>720</v>
      </c>
      <c r="B674" t="str">
        <f>IFERROR(VLOOKUP(A674,Лист1!$A$1:$C$21,2,0),"")</f>
        <v/>
      </c>
    </row>
    <row r="675" spans="1:2">
      <c r="A675" s="7" t="s">
        <v>721</v>
      </c>
      <c r="B675" t="str">
        <f>IFERROR(VLOOKUP(A675,Лист1!$A$1:$C$21,2,0),"")</f>
        <v/>
      </c>
    </row>
    <row r="676" spans="1:2">
      <c r="A676" s="7" t="s">
        <v>722</v>
      </c>
      <c r="B676" t="str">
        <f>IFERROR(VLOOKUP(A676,Лист1!$A$1:$C$21,2,0),"")</f>
        <v/>
      </c>
    </row>
    <row r="677" spans="1:2">
      <c r="A677" s="7" t="s">
        <v>723</v>
      </c>
      <c r="B677" t="str">
        <f>IFERROR(VLOOKUP(A677,Лист1!$A$1:$C$21,2,0),"")</f>
        <v/>
      </c>
    </row>
    <row r="678" spans="1:2">
      <c r="A678" s="7" t="s">
        <v>724</v>
      </c>
      <c r="B678" t="str">
        <f>IFERROR(VLOOKUP(A678,Лист1!$A$1:$C$21,2,0),"")</f>
        <v/>
      </c>
    </row>
    <row r="679" spans="1:2">
      <c r="A679" s="7" t="s">
        <v>725</v>
      </c>
      <c r="B679" t="str">
        <f>IFERROR(VLOOKUP(A679,Лист1!$A$1:$C$21,2,0),"")</f>
        <v/>
      </c>
    </row>
    <row r="680" spans="1:2">
      <c r="A680" s="7" t="s">
        <v>17</v>
      </c>
      <c r="B680" t="str">
        <f>IFERROR(VLOOKUP(A680,Лист1!$A$1:$C$21,2,0),"")</f>
        <v>http://gifok.net/images/2014/04/08/utrPz.jpg</v>
      </c>
    </row>
    <row r="681" spans="1:2">
      <c r="A681" s="7" t="s">
        <v>18</v>
      </c>
      <c r="B681" t="str">
        <f>IFERROR(VLOOKUP(A681,Лист1!$A$1:$C$21,2,0),"")</f>
        <v>http://gifok.net/images/2014/04/08/3xozf.jpg</v>
      </c>
    </row>
    <row r="682" spans="1:2">
      <c r="A682" s="7" t="s">
        <v>19</v>
      </c>
      <c r="B682" t="str">
        <f>IFERROR(VLOOKUP(A682,Лист1!$A$1:$C$21,2,0),"")</f>
        <v>http://gifok.net/images/2014/04/08/lfzM8.jpg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Evgeniya Markova</dc:creator>
  <cp:lastModifiedBy>Admin</cp:lastModifiedBy>
  <dcterms:created xsi:type="dcterms:W3CDTF">2014-04-08T11:07:32Z</dcterms:created>
  <dcterms:modified xsi:type="dcterms:W3CDTF">2014-04-08T20:18:48Z</dcterms:modified>
</cp:coreProperties>
</file>