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3955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<sst xmlns="http://schemas.openxmlformats.org/spreadsheetml/2006/main" count="17" uniqueCount="17">
  <si>
    <t>Как будет развиваться российская экономика до 2020 года</t>
  </si>
  <si>
    <t>Показатель</t>
  </si>
  <si>
    <t>Рост ВВП (% к предыдущему периоду)*</t>
  </si>
  <si>
    <t>Рост мировой экономики (% к предыдущему периоду)</t>
  </si>
  <si>
    <t>Курс доллара к рублю (в рублях за $1)*</t>
  </si>
  <si>
    <t>Цена на нефть ($ за баррель)</t>
  </si>
  <si>
    <t>Инфляция (% к предыдущему периоду)</t>
  </si>
  <si>
    <t>10,5-11,0</t>
  </si>
  <si>
    <t>6,0-7,0</t>
  </si>
  <si>
    <t>5,5-6,5</t>
  </si>
  <si>
    <t>5,0-6,0</t>
  </si>
  <si>
    <t>Рост промпроизводства (% к предыдущему периоду)</t>
  </si>
  <si>
    <t>Инвестиции (% к предыдущему периоду)</t>
  </si>
  <si>
    <t>Сальдо ($ млрд)</t>
  </si>
  <si>
    <t>Экспорт (% к предыдущему периоду)</t>
  </si>
  <si>
    <t>Импорт (% к предыдущему периоду)</t>
  </si>
  <si>
    <t>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</si>
</sst>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9"/>
      <color rgb="FF333333"/>
      <name val="Arial"/>
      <family val="2"/>
      <charset val="204"/>
    </font>
    <font>
      <b/>
      <sz val="9"/>
      <color rgb="FF333333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1" applyAlignment="1" applyProtection="1">
      <alignment wrapText="1"/>
    </xf>
    <xf numFmtId="0" fontId="2" fillId="0" borderId="1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Лист1!$D$4</c:f>
              <c:strCache>
                <c:ptCount val="1"/>
                <c:pt idx="0">
                  <c:v>Рост ВВП (% к предыдущему периоду)*</c:v>
                </c:pt>
              </c:strCache>
            </c:strRef>
          </c:tx>
          <c:marker>
            <c:symbol val="none"/>
          </c:marker>
          <c:val>
            <c:numRef>
              <c:f>Лист1!$E$4:$R$4</c:f>
              <c:numCache>
                <c:formatCode>General</c:formatCode>
                <c:ptCount val="14"/>
                <c:pt idx="0">
                  <c:v>7.3</c:v>
                </c:pt>
                <c:pt idx="1">
                  <c:v>6.4</c:v>
                </c:pt>
                <c:pt idx="2">
                  <c:v>6</c:v>
                </c:pt>
                <c:pt idx="3">
                  <c:v>6.3</c:v>
                </c:pt>
                <c:pt idx="4">
                  <c:v>6</c:v>
                </c:pt>
                <c:pt idx="5">
                  <c:v>5.9</c:v>
                </c:pt>
                <c:pt idx="6">
                  <c:v>6</c:v>
                </c:pt>
                <c:pt idx="7">
                  <c:v>6.5</c:v>
                </c:pt>
                <c:pt idx="8">
                  <c:v>6.9</c:v>
                </c:pt>
                <c:pt idx="9">
                  <c:v>7</c:v>
                </c:pt>
                <c:pt idx="10">
                  <c:v>6.9</c:v>
                </c:pt>
                <c:pt idx="11">
                  <c:v>6.6</c:v>
                </c:pt>
                <c:pt idx="12">
                  <c:v>6.3</c:v>
                </c:pt>
                <c:pt idx="13">
                  <c:v>6.2</c:v>
                </c:pt>
              </c:numCache>
            </c:numRef>
          </c:val>
        </c:ser>
        <c:marker val="1"/>
        <c:axId val="39633664"/>
        <c:axId val="39635200"/>
      </c:lineChart>
      <c:catAx>
        <c:axId val="39633664"/>
        <c:scaling>
          <c:orientation val="minMax"/>
        </c:scaling>
        <c:axPos val="b"/>
        <c:tickLblPos val="nextTo"/>
        <c:crossAx val="39635200"/>
        <c:crosses val="autoZero"/>
        <c:auto val="1"/>
        <c:lblAlgn val="ctr"/>
        <c:lblOffset val="100"/>
      </c:catAx>
      <c:valAx>
        <c:axId val="39635200"/>
        <c:scaling>
          <c:orientation val="minMax"/>
        </c:scaling>
        <c:axPos val="l"/>
        <c:majorGridlines/>
        <c:numFmt formatCode="General" sourceLinked="1"/>
        <c:tickLblPos val="nextTo"/>
        <c:crossAx val="39633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>
        <c:manualLayout>
          <c:xMode val="edge"/>
          <c:yMode val="edge"/>
          <c:x val="0.18417366579177602"/>
          <c:y val="2.7777777777777776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Лист1!$D$4</c:f>
              <c:strCache>
                <c:ptCount val="1"/>
                <c:pt idx="0">
                  <c:v>Рост ВВП (% к предыдущему периоду)*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-3.7218066491688538E-2"/>
                  <c:y val="0.22187263050452027"/>
                </c:manualLayout>
              </c:layout>
              <c:numFmt formatCode="General" sourceLinked="0"/>
            </c:trendlineLbl>
          </c:trendline>
          <c:cat>
            <c:numRef>
              <c:f>Лист1!$E$3:$R$3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Лист1!$E$4:$R$4</c:f>
              <c:numCache>
                <c:formatCode>General</c:formatCode>
                <c:ptCount val="14"/>
                <c:pt idx="0">
                  <c:v>7.3</c:v>
                </c:pt>
                <c:pt idx="1">
                  <c:v>6.4</c:v>
                </c:pt>
                <c:pt idx="2">
                  <c:v>6</c:v>
                </c:pt>
                <c:pt idx="3">
                  <c:v>6.3</c:v>
                </c:pt>
                <c:pt idx="4">
                  <c:v>6</c:v>
                </c:pt>
                <c:pt idx="5">
                  <c:v>5.9</c:v>
                </c:pt>
                <c:pt idx="6">
                  <c:v>6</c:v>
                </c:pt>
                <c:pt idx="7">
                  <c:v>6.5</c:v>
                </c:pt>
                <c:pt idx="8">
                  <c:v>6.9</c:v>
                </c:pt>
                <c:pt idx="9">
                  <c:v>7</c:v>
                </c:pt>
                <c:pt idx="10">
                  <c:v>6.9</c:v>
                </c:pt>
                <c:pt idx="11">
                  <c:v>6.6</c:v>
                </c:pt>
                <c:pt idx="12">
                  <c:v>6.3</c:v>
                </c:pt>
                <c:pt idx="13">
                  <c:v>6.2</c:v>
                </c:pt>
              </c:numCache>
            </c:numRef>
          </c:val>
        </c:ser>
        <c:marker val="1"/>
        <c:axId val="41058304"/>
        <c:axId val="81015168"/>
      </c:lineChart>
      <c:catAx>
        <c:axId val="41058304"/>
        <c:scaling>
          <c:orientation val="minMax"/>
        </c:scaling>
        <c:axPos val="b"/>
        <c:numFmt formatCode="General" sourceLinked="1"/>
        <c:tickLblPos val="nextTo"/>
        <c:crossAx val="81015168"/>
        <c:crosses val="autoZero"/>
        <c:auto val="1"/>
        <c:lblAlgn val="ctr"/>
        <c:lblOffset val="100"/>
      </c:catAx>
      <c:valAx>
        <c:axId val="81015168"/>
        <c:scaling>
          <c:orientation val="minMax"/>
        </c:scaling>
        <c:axPos val="l"/>
        <c:majorGridlines/>
        <c:numFmt formatCode="General" sourceLinked="1"/>
        <c:tickLblPos val="nextTo"/>
        <c:crossAx val="41058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3</xdr:row>
      <xdr:rowOff>361950</xdr:rowOff>
    </xdr:from>
    <xdr:to>
      <xdr:col>21</xdr:col>
      <xdr:colOff>76200</xdr:colOff>
      <xdr:row>6</xdr:row>
      <xdr:rowOff>485775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7</xdr:row>
      <xdr:rowOff>419100</xdr:rowOff>
    </xdr:from>
    <xdr:to>
      <xdr:col>20</xdr:col>
      <xdr:colOff>400050</xdr:colOff>
      <xdr:row>12</xdr:row>
      <xdr:rowOff>219075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16"/>
  <sheetViews>
    <sheetView tabSelected="1" workbookViewId="0">
      <selection activeCell="D2" sqref="D2:R2"/>
    </sheetView>
  </sheetViews>
  <sheetFormatPr defaultRowHeight="15"/>
  <sheetData>
    <row r="1" spans="2:18" ht="67.5" customHeight="1"/>
    <row r="2" spans="2:18" ht="21.75" customHeight="1" thickBot="1">
      <c r="D2" s="12" t="s">
        <v>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2:18" ht="25.5" thickTop="1">
      <c r="D3" s="2" t="s">
        <v>1</v>
      </c>
      <c r="E3" s="3">
        <v>2007</v>
      </c>
      <c r="F3" s="3">
        <v>2008</v>
      </c>
      <c r="G3" s="3">
        <v>2009</v>
      </c>
      <c r="H3" s="3">
        <v>2010</v>
      </c>
      <c r="I3" s="3">
        <v>2011</v>
      </c>
      <c r="J3" s="3">
        <v>2012</v>
      </c>
      <c r="K3" s="3">
        <v>2013</v>
      </c>
      <c r="L3" s="3">
        <v>2014</v>
      </c>
      <c r="M3" s="3">
        <v>2015</v>
      </c>
      <c r="N3" s="3">
        <v>2016</v>
      </c>
      <c r="O3" s="3">
        <v>2017</v>
      </c>
      <c r="P3" s="3">
        <v>2018</v>
      </c>
      <c r="Q3" s="3">
        <v>2019</v>
      </c>
      <c r="R3" s="4">
        <v>2020</v>
      </c>
    </row>
    <row r="4" spans="2:18" ht="60.75">
      <c r="B4" t="s">
        <v>16</v>
      </c>
      <c r="D4" s="5" t="s">
        <v>2</v>
      </c>
      <c r="E4" s="1">
        <v>7.3</v>
      </c>
      <c r="F4" s="1">
        <v>6.4</v>
      </c>
      <c r="G4" s="1">
        <v>6</v>
      </c>
      <c r="H4" s="1">
        <v>6.3</v>
      </c>
      <c r="I4" s="1">
        <v>6</v>
      </c>
      <c r="J4" s="1">
        <v>5.9</v>
      </c>
      <c r="K4" s="1">
        <v>6</v>
      </c>
      <c r="L4" s="1">
        <v>6.5</v>
      </c>
      <c r="M4" s="1">
        <v>6.9</v>
      </c>
      <c r="N4" s="1">
        <v>7</v>
      </c>
      <c r="O4" s="1">
        <v>6.9</v>
      </c>
      <c r="P4" s="1">
        <v>6.6</v>
      </c>
      <c r="Q4" s="1">
        <v>6.3</v>
      </c>
      <c r="R4" s="6">
        <v>6.2</v>
      </c>
    </row>
    <row r="5" spans="2:18" ht="84.75">
      <c r="D5" s="5" t="s">
        <v>3</v>
      </c>
      <c r="E5" s="1">
        <v>5.2</v>
      </c>
      <c r="F5" s="1">
        <v>4.8</v>
      </c>
      <c r="G5" s="1">
        <v>4.8</v>
      </c>
      <c r="H5" s="1">
        <v>4.7</v>
      </c>
      <c r="I5" s="1">
        <v>3.1</v>
      </c>
      <c r="J5" s="1">
        <v>4.3</v>
      </c>
      <c r="K5" s="1">
        <v>4.5</v>
      </c>
      <c r="L5" s="1">
        <v>4.7</v>
      </c>
      <c r="M5" s="1">
        <v>4.5999999999999996</v>
      </c>
      <c r="N5" s="1">
        <v>4.5</v>
      </c>
      <c r="O5" s="1">
        <v>4.3</v>
      </c>
      <c r="P5" s="1">
        <v>4.3</v>
      </c>
      <c r="Q5" s="1">
        <v>4.2</v>
      </c>
      <c r="R5" s="6">
        <v>4.0999999999999996</v>
      </c>
    </row>
    <row r="6" spans="2:18" ht="60.75">
      <c r="D6" s="5" t="s">
        <v>4</v>
      </c>
      <c r="E6" s="1">
        <v>25.7</v>
      </c>
      <c r="F6" s="1">
        <v>25.3</v>
      </c>
      <c r="G6" s="1">
        <v>25.7</v>
      </c>
      <c r="H6" s="1">
        <v>26.5</v>
      </c>
      <c r="I6" s="1">
        <v>28.1</v>
      </c>
      <c r="J6" s="1">
        <v>29.3</v>
      </c>
      <c r="K6" s="1">
        <v>30.5</v>
      </c>
      <c r="L6" s="1">
        <v>31</v>
      </c>
      <c r="M6" s="1">
        <v>31.1</v>
      </c>
      <c r="N6" s="1">
        <v>31.1</v>
      </c>
      <c r="O6" s="1">
        <v>30.8</v>
      </c>
      <c r="P6" s="1">
        <v>30.4</v>
      </c>
      <c r="Q6" s="1">
        <v>30.2</v>
      </c>
      <c r="R6" s="6">
        <v>30</v>
      </c>
    </row>
    <row r="7" spans="2:18" ht="48.75">
      <c r="D7" s="5" t="s">
        <v>5</v>
      </c>
      <c r="E7" s="1">
        <v>65.5</v>
      </c>
      <c r="F7" s="1">
        <v>62</v>
      </c>
      <c r="G7" s="1">
        <v>57</v>
      </c>
      <c r="H7" s="1">
        <v>56</v>
      </c>
      <c r="I7" s="1">
        <v>56</v>
      </c>
      <c r="J7" s="1">
        <v>57</v>
      </c>
      <c r="K7" s="1">
        <v>58</v>
      </c>
      <c r="L7" s="1">
        <v>59</v>
      </c>
      <c r="M7" s="1">
        <v>60</v>
      </c>
      <c r="N7" s="1">
        <v>61</v>
      </c>
      <c r="O7" s="1">
        <v>62</v>
      </c>
      <c r="P7" s="1">
        <v>63</v>
      </c>
      <c r="Q7" s="1">
        <v>64</v>
      </c>
      <c r="R7" s="6">
        <v>65</v>
      </c>
    </row>
    <row r="8" spans="2:18" ht="60.75">
      <c r="D8" s="5" t="s">
        <v>6</v>
      </c>
      <c r="E8" s="1" t="s">
        <v>7</v>
      </c>
      <c r="F8" s="1" t="s">
        <v>8</v>
      </c>
      <c r="G8" s="1" t="s">
        <v>9</v>
      </c>
      <c r="H8" s="1" t="s">
        <v>10</v>
      </c>
      <c r="I8" s="1">
        <v>5.8</v>
      </c>
      <c r="J8" s="1">
        <v>5.4</v>
      </c>
      <c r="K8" s="1">
        <v>5.0999999999999996</v>
      </c>
      <c r="L8" s="1">
        <v>4.8</v>
      </c>
      <c r="M8" s="1">
        <v>4.5</v>
      </c>
      <c r="N8" s="1">
        <v>4.2</v>
      </c>
      <c r="O8" s="1">
        <v>3.9</v>
      </c>
      <c r="P8" s="1">
        <v>3.6</v>
      </c>
      <c r="Q8" s="1">
        <v>3.3</v>
      </c>
      <c r="R8" s="6">
        <v>3</v>
      </c>
    </row>
    <row r="9" spans="2:18" ht="84.75">
      <c r="D9" s="5" t="s">
        <v>11</v>
      </c>
      <c r="E9" s="1">
        <v>6</v>
      </c>
      <c r="F9" s="1">
        <v>5.2</v>
      </c>
      <c r="G9" s="1">
        <v>4.9000000000000004</v>
      </c>
      <c r="H9" s="1">
        <v>5.2</v>
      </c>
      <c r="I9" s="1">
        <v>4.8</v>
      </c>
      <c r="J9" s="1">
        <v>4.9000000000000004</v>
      </c>
      <c r="K9" s="1">
        <v>5.0999999999999996</v>
      </c>
      <c r="L9" s="1">
        <v>5.4</v>
      </c>
      <c r="M9" s="1">
        <v>5.7</v>
      </c>
      <c r="N9" s="1">
        <v>5.4</v>
      </c>
      <c r="O9" s="1">
        <v>5</v>
      </c>
      <c r="P9" s="1">
        <v>4.9000000000000004</v>
      </c>
      <c r="Q9" s="1">
        <v>4.9000000000000004</v>
      </c>
      <c r="R9" s="6">
        <v>4.9000000000000004</v>
      </c>
    </row>
    <row r="10" spans="2:18" ht="60.75">
      <c r="D10" s="5" t="s">
        <v>12</v>
      </c>
      <c r="E10" s="1">
        <v>18.2</v>
      </c>
      <c r="F10" s="1">
        <v>13.2</v>
      </c>
      <c r="G10" s="1">
        <v>10.9</v>
      </c>
      <c r="H10" s="1">
        <v>12</v>
      </c>
      <c r="I10" s="1">
        <v>10.3</v>
      </c>
      <c r="J10" s="1">
        <v>8.6999999999999993</v>
      </c>
      <c r="K10" s="1">
        <v>9.5</v>
      </c>
      <c r="L10" s="1">
        <v>10.8</v>
      </c>
      <c r="M10" s="1">
        <v>11.7</v>
      </c>
      <c r="N10" s="1">
        <v>11.2</v>
      </c>
      <c r="O10" s="1">
        <v>10.4</v>
      </c>
      <c r="P10" s="1">
        <v>9.8000000000000007</v>
      </c>
      <c r="Q10" s="1">
        <v>9.6</v>
      </c>
      <c r="R10" s="6">
        <v>9.5</v>
      </c>
    </row>
    <row r="11" spans="2:18" ht="24.75">
      <c r="D11" s="5" t="s">
        <v>13</v>
      </c>
      <c r="E11" s="1">
        <v>121.6</v>
      </c>
      <c r="F11" s="1">
        <v>83.6</v>
      </c>
      <c r="G11" s="1">
        <v>27.4</v>
      </c>
      <c r="H11" s="1">
        <v>-10.4</v>
      </c>
      <c r="I11" s="1">
        <v>-26.7</v>
      </c>
      <c r="J11" s="1">
        <v>-36</v>
      </c>
      <c r="K11" s="1">
        <v>-41.6</v>
      </c>
      <c r="L11" s="1">
        <v>-51</v>
      </c>
      <c r="M11" s="1">
        <v>-61.2</v>
      </c>
      <c r="N11" s="1">
        <v>-76.7</v>
      </c>
      <c r="O11" s="1">
        <v>-90.9</v>
      </c>
      <c r="P11" s="1">
        <v>-102</v>
      </c>
      <c r="Q11" s="1">
        <v>-106.8</v>
      </c>
      <c r="R11" s="6">
        <v>-107.7</v>
      </c>
    </row>
    <row r="12" spans="2:18" ht="60.75">
      <c r="D12" s="5" t="s">
        <v>14</v>
      </c>
      <c r="E12" s="1">
        <v>4</v>
      </c>
      <c r="F12" s="1">
        <v>3.9</v>
      </c>
      <c r="G12" s="1">
        <v>1.6</v>
      </c>
      <c r="H12" s="1">
        <v>2.6</v>
      </c>
      <c r="I12" s="1">
        <v>2</v>
      </c>
      <c r="J12" s="1">
        <v>3.3</v>
      </c>
      <c r="K12" s="1">
        <v>3.6</v>
      </c>
      <c r="L12" s="1">
        <v>3.9</v>
      </c>
      <c r="M12" s="1">
        <v>4.5</v>
      </c>
      <c r="N12" s="1">
        <v>3.6</v>
      </c>
      <c r="O12" s="1">
        <v>4.2</v>
      </c>
      <c r="P12" s="1">
        <v>4.7</v>
      </c>
      <c r="Q12" s="1">
        <v>4.9000000000000004</v>
      </c>
      <c r="R12" s="6">
        <v>5.3</v>
      </c>
    </row>
    <row r="13" spans="2:18" ht="61.5" thickBot="1">
      <c r="D13" s="7" t="s">
        <v>15</v>
      </c>
      <c r="E13" s="8">
        <v>29.2</v>
      </c>
      <c r="F13" s="8">
        <v>20</v>
      </c>
      <c r="G13" s="8">
        <v>14.2</v>
      </c>
      <c r="H13" s="8">
        <v>11.7</v>
      </c>
      <c r="I13" s="8">
        <v>7</v>
      </c>
      <c r="J13" s="8">
        <v>6.6</v>
      </c>
      <c r="K13" s="8">
        <v>6.2</v>
      </c>
      <c r="L13" s="8">
        <v>7.1</v>
      </c>
      <c r="M13" s="8">
        <v>7.8</v>
      </c>
      <c r="N13" s="8">
        <v>7.5</v>
      </c>
      <c r="O13" s="8">
        <v>7.2</v>
      </c>
      <c r="P13" s="8">
        <v>6.8</v>
      </c>
      <c r="Q13" s="8">
        <v>6</v>
      </c>
      <c r="R13" s="9">
        <v>5.7</v>
      </c>
    </row>
    <row r="14" spans="2:18" ht="15.75" thickTop="1">
      <c r="D14" s="10"/>
    </row>
    <row r="15" spans="2:18">
      <c r="D15" s="10"/>
    </row>
    <row r="16" spans="2:18">
      <c r="D16" s="11"/>
    </row>
  </sheetData>
  <mergeCells count="1">
    <mergeCell ref="D2:R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2014-04-14T16:34:24Z</dcterms:created>
  <dcterms:modified xsi:type="dcterms:W3CDTF">2014-04-14T16:53:57Z</dcterms:modified>
</cp:coreProperties>
</file>