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7795" windowHeight="11055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G13" i="1" l="1"/>
  <c r="F13" i="1" s="1" a="1"/>
  <c r="F13" i="1" s="1"/>
  <c r="G12" i="1"/>
  <c r="F12" i="1" s="1" a="1"/>
  <c r="F12" i="1" s="1"/>
  <c r="G11" i="1"/>
  <c r="F11" i="1" s="1" a="1"/>
  <c r="F11" i="1" s="1"/>
  <c r="G10" i="1"/>
  <c r="F10" i="1" a="1"/>
  <c r="F10" i="1" s="1"/>
  <c r="G9" i="1"/>
  <c r="F9" i="1" a="1"/>
  <c r="F9" i="1" s="1"/>
  <c r="G8" i="1"/>
  <c r="F8" i="1" s="1" a="1"/>
  <c r="F8" i="1" s="1"/>
  <c r="G7" i="1"/>
  <c r="F7" i="1" s="1" a="1"/>
  <c r="F7" i="1" s="1"/>
  <c r="G6" i="1"/>
  <c r="F6" i="1" a="1"/>
  <c r="F6" i="1" s="1"/>
  <c r="G5" i="1"/>
  <c r="F5" i="1" s="1" a="1"/>
  <c r="F5" i="1" s="1"/>
  <c r="G4" i="1"/>
  <c r="F4" i="1" s="1" a="1"/>
  <c r="F4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шт.&quot;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G29"/>
  <sheetViews>
    <sheetView tabSelected="1" workbookViewId="0">
      <selection activeCell="G4" sqref="G4:G13"/>
    </sheetView>
  </sheetViews>
  <sheetFormatPr defaultRowHeight="15" x14ac:dyDescent="0.25"/>
  <sheetData>
    <row r="4" spans="1:7" x14ac:dyDescent="0.25">
      <c r="A4">
        <v>1</v>
      </c>
      <c r="F4">
        <f t="array" ref="F4">IFERROR(INDEX(A$4:A$29,SMALL(IF(FREQUENCY(A$4:A$29,A$4:A$29)=G4,ROW(A$1:A$26)),COUNTIF(G$4:G4,G4))),"")</f>
        <v>7</v>
      </c>
      <c r="G4" s="1">
        <f>LARGE(FREQUENCY(A$4:A$29,A$4:A$29),ROW(C1))</f>
        <v>7</v>
      </c>
    </row>
    <row r="5" spans="1:7" x14ac:dyDescent="0.25">
      <c r="A5">
        <v>3</v>
      </c>
      <c r="F5">
        <f t="array" ref="F5">IFERROR(INDEX(A$4:A$29,SMALL(IF(FREQUENCY(A$4:A$29,A$4:A$29)=G5,ROW(A$1:A$26)),COUNTIF(G$4:G5,G5))),"")</f>
        <v>8</v>
      </c>
      <c r="G5" s="1">
        <f t="shared" ref="G5:G13" si="0">LARGE(FREQUENCY(A$4:A$29,A$4:A$29),ROW(C2))</f>
        <v>5</v>
      </c>
    </row>
    <row r="6" spans="1:7" x14ac:dyDescent="0.25">
      <c r="A6">
        <v>6</v>
      </c>
      <c r="F6">
        <f t="array" ref="F6">IFERROR(INDEX(A$4:A$29,SMALL(IF(FREQUENCY(A$4:A$29,A$4:A$29)=G6,ROW(A$1:A$26)),COUNTIF(G$4:G6,G6))),"")</f>
        <v>1</v>
      </c>
      <c r="G6" s="1">
        <f t="shared" si="0"/>
        <v>4</v>
      </c>
    </row>
    <row r="7" spans="1:7" x14ac:dyDescent="0.25">
      <c r="A7">
        <v>8</v>
      </c>
      <c r="F7">
        <f t="array" ref="F7">IFERROR(INDEX(A$4:A$29,SMALL(IF(FREQUENCY(A$4:A$29,A$4:A$29)=G7,ROW(A$1:A$26)),COUNTIF(G$4:G7,G7))),"")</f>
        <v>6</v>
      </c>
      <c r="G7" s="1">
        <f t="shared" si="0"/>
        <v>4</v>
      </c>
    </row>
    <row r="8" spans="1:7" x14ac:dyDescent="0.25">
      <c r="A8">
        <v>8</v>
      </c>
      <c r="F8">
        <f t="array" ref="F8">IFERROR(INDEX(A$4:A$29,SMALL(IF(FREQUENCY(A$4:A$29,A$4:A$29)=G8,ROW(A$1:A$26)),COUNTIF(G$4:G8,G8))),"")</f>
        <v>9</v>
      </c>
      <c r="G8" s="1">
        <f t="shared" si="0"/>
        <v>3</v>
      </c>
    </row>
    <row r="9" spans="1:7" x14ac:dyDescent="0.25">
      <c r="A9">
        <v>8</v>
      </c>
      <c r="F9">
        <f t="array" ref="F9">IFERROR(INDEX(A$4:A$29,SMALL(IF(FREQUENCY(A$4:A$29,A$4:A$29)=G9,ROW(A$1:A$26)),COUNTIF(G$4:G9,G9))),"")</f>
        <v>0</v>
      </c>
      <c r="G9" s="1">
        <f t="shared" si="0"/>
        <v>2</v>
      </c>
    </row>
    <row r="10" spans="1:7" x14ac:dyDescent="0.25">
      <c r="A10">
        <v>7</v>
      </c>
      <c r="F10">
        <f t="array" ref="F10">IFERROR(INDEX(A$4:A$29,SMALL(IF(FREQUENCY(A$4:A$29,A$4:A$29)=G10,ROW(A$1:A$26)),COUNTIF(G$4:G10,G10))),"")</f>
        <v>3</v>
      </c>
      <c r="G10" s="1">
        <f t="shared" si="0"/>
        <v>1</v>
      </c>
    </row>
    <row r="11" spans="1:7" x14ac:dyDescent="0.25">
      <c r="A11">
        <v>6</v>
      </c>
      <c r="F11" t="str">
        <f t="array" ref="F11">IFERROR(INDEX(A$4:A$29,SMALL(IF(FREQUENCY(A$4:A$29,A$4:A$29)=G11,ROW(A$1:A$26)),COUNTIF(G$4:G11,G11))),"")</f>
        <v/>
      </c>
      <c r="G11" s="1">
        <f t="shared" si="0"/>
        <v>0</v>
      </c>
    </row>
    <row r="12" spans="1:7" x14ac:dyDescent="0.25">
      <c r="A12">
        <v>7</v>
      </c>
      <c r="F12" t="str">
        <f t="array" ref="F12">IFERROR(INDEX(A$4:A$29,SMALL(IF(FREQUENCY(A$4:A$29,A$4:A$29)=G12,ROW(A$1:A$26)),COUNTIF(G$4:G12,G12))),"")</f>
        <v/>
      </c>
      <c r="G12" s="1">
        <f t="shared" si="0"/>
        <v>0</v>
      </c>
    </row>
    <row r="13" spans="1:7" x14ac:dyDescent="0.25">
      <c r="A13">
        <v>9</v>
      </c>
      <c r="F13" t="str">
        <f t="array" ref="F13">IFERROR(INDEX(A$4:A$29,SMALL(IF(FREQUENCY(A$4:A$29,A$4:A$29)=G13,ROW(A$1:A$26)),COUNTIF(G$4:G13,G13))),"")</f>
        <v/>
      </c>
      <c r="G13" s="1">
        <f t="shared" si="0"/>
        <v>0</v>
      </c>
    </row>
    <row r="14" spans="1:7" x14ac:dyDescent="0.25">
      <c r="A14">
        <v>7</v>
      </c>
    </row>
    <row r="15" spans="1:7" x14ac:dyDescent="0.25">
      <c r="A15">
        <v>6</v>
      </c>
    </row>
    <row r="16" spans="1:7" x14ac:dyDescent="0.25">
      <c r="A16">
        <v>7</v>
      </c>
    </row>
    <row r="17" spans="1:1" x14ac:dyDescent="0.25">
      <c r="A17">
        <v>9</v>
      </c>
    </row>
    <row r="18" spans="1:1" x14ac:dyDescent="0.25">
      <c r="A18">
        <v>0</v>
      </c>
    </row>
    <row r="19" spans="1:1" x14ac:dyDescent="0.25">
      <c r="A19">
        <v>9</v>
      </c>
    </row>
    <row r="20" spans="1:1" x14ac:dyDescent="0.25">
      <c r="A20">
        <v>7</v>
      </c>
    </row>
    <row r="21" spans="1:1" x14ac:dyDescent="0.25">
      <c r="A21">
        <v>6</v>
      </c>
    </row>
    <row r="22" spans="1:1" x14ac:dyDescent="0.25">
      <c r="A22">
        <v>1</v>
      </c>
    </row>
    <row r="23" spans="1:1" x14ac:dyDescent="0.25">
      <c r="A23">
        <v>0</v>
      </c>
    </row>
    <row r="24" spans="1:1" x14ac:dyDescent="0.25">
      <c r="A24">
        <v>1</v>
      </c>
    </row>
    <row r="25" spans="1:1" x14ac:dyDescent="0.25">
      <c r="A25">
        <v>7</v>
      </c>
    </row>
    <row r="26" spans="1:1" x14ac:dyDescent="0.25">
      <c r="A26">
        <v>8</v>
      </c>
    </row>
    <row r="27" spans="1:1" x14ac:dyDescent="0.25">
      <c r="A27">
        <v>7</v>
      </c>
    </row>
    <row r="28" spans="1:1" x14ac:dyDescent="0.25">
      <c r="A28">
        <v>8</v>
      </c>
    </row>
    <row r="29" spans="1:1" x14ac:dyDescent="0.25">
      <c r="A2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2014-04-09T05:45:20Z</dcterms:created>
  <dcterms:modified xsi:type="dcterms:W3CDTF">2014-04-09T05:59:02Z</dcterms:modified>
</cp:coreProperties>
</file>