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13" i="2" l="1"/>
  <c r="G13" i="2" s="1"/>
  <c r="I13" i="2" s="1"/>
  <c r="K13" i="2" s="1"/>
  <c r="M13" i="2" s="1"/>
  <c r="O13" i="2" s="1"/>
  <c r="Q13" i="2" s="1"/>
  <c r="S13" i="2" s="1"/>
  <c r="U13" i="2" s="1"/>
  <c r="W13" i="2" s="1"/>
  <c r="Y13" i="2" s="1"/>
  <c r="AA13" i="2" s="1"/>
  <c r="AC13" i="2" s="1"/>
  <c r="AE13" i="2" s="1"/>
  <c r="AG13" i="2" s="1"/>
  <c r="AI13" i="2" s="1"/>
  <c r="AK13" i="2" s="1"/>
  <c r="AM13" i="2" s="1"/>
  <c r="AO13" i="2" s="1"/>
  <c r="AQ13" i="2" s="1"/>
  <c r="AS13" i="2" s="1"/>
  <c r="AU13" i="2" s="1"/>
  <c r="AW13" i="2" s="1"/>
  <c r="AY13" i="2" s="1"/>
  <c r="BA13" i="2" s="1"/>
  <c r="BC13" i="2" s="1"/>
  <c r="BE13" i="2" s="1"/>
  <c r="BG13" i="2" s="1"/>
  <c r="F18" i="2" l="1"/>
  <c r="E18" i="2"/>
  <c r="D18" i="2"/>
  <c r="C18" i="2" l="1"/>
  <c r="B15" i="2" l="1"/>
</calcChain>
</file>

<file path=xl/sharedStrings.xml><?xml version="1.0" encoding="utf-8"?>
<sst xmlns="http://schemas.openxmlformats.org/spreadsheetml/2006/main" count="24" uniqueCount="21">
  <si>
    <t>№ п/п</t>
  </si>
  <si>
    <t>ФИО, должность (профессия)</t>
  </si>
  <si>
    <t>Часы по графику (план)</t>
  </si>
  <si>
    <t>Ночные</t>
  </si>
  <si>
    <t>Празд-ничные</t>
  </si>
  <si>
    <t>Подпись</t>
  </si>
  <si>
    <t>Рабочее время</t>
  </si>
  <si>
    <t>Время отдыха</t>
  </si>
  <si>
    <t>часы</t>
  </si>
  <si>
    <t>"Согласовано"</t>
  </si>
  <si>
    <t>Руководитель отделения профпатологии</t>
  </si>
  <si>
    <t>(подпись, расшифровка подписи)</t>
  </si>
  <si>
    <t>20 год</t>
  </si>
  <si>
    <t>"_____"___________20 год</t>
  </si>
  <si>
    <t xml:space="preserve"> </t>
  </si>
  <si>
    <t>(структурное подразделение)</t>
  </si>
  <si>
    <t>00</t>
  </si>
  <si>
    <t>График работы</t>
  </si>
  <si>
    <t>Кол-во часов</t>
  </si>
  <si>
    <t>на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</si>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</sst>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8"/>
      <name val="Arial Cyr"/>
      <family val="2"/>
      <charset val="204"/>
    </font>
    <font>
      <i/>
      <sz val="9"/>
      <name val="Blackadder ITC"/>
      <family val="5"/>
    </font>
    <font>
      <sz val="6"/>
      <name val="Arial Cyr"/>
      <family val="2"/>
      <charset val="204"/>
    </font>
    <font>
      <i/>
      <sz val="12"/>
      <name val="Blackadder ITC"/>
      <family val="5"/>
    </font>
    <font>
      <b/>
      <sz val="10"/>
      <color indexed="8"/>
      <name val="Arial Cyr"/>
      <family val="2"/>
      <charset val="204"/>
    </font>
    <font>
      <b/>
      <sz val="16"/>
      <name val="Times New Roman"/>
      <family val="1"/>
      <charset val="204"/>
    </font>
    <font>
      <sz val="12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5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3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/>
      <right/>
      <top style="medium">
        <color indexed="63"/>
      </top>
      <bottom/>
      <diagonal/>
    </border>
    <border>
      <left style="thin">
        <color indexed="63"/>
      </left>
      <right/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medium">
        <color indexed="63"/>
      </left>
      <right style="thin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 style="medium">
        <color indexed="63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3"/>
      </right>
      <top/>
      <bottom style="medium">
        <color indexed="63"/>
      </bottom>
      <diagonal/>
    </border>
    <border>
      <left/>
      <right style="thin">
        <color indexed="63"/>
      </right>
      <top style="medium">
        <color indexed="63"/>
      </top>
      <bottom style="medium">
        <color indexed="64"/>
      </bottom>
      <diagonal/>
    </border>
    <border>
      <left style="thin">
        <color indexed="63"/>
      </left>
      <right/>
      <top style="medium">
        <color indexed="63"/>
      </top>
      <bottom/>
      <diagonal/>
    </border>
    <border>
      <left/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/>
      <top/>
      <bottom style="medium">
        <color indexed="64"/>
      </bottom>
      <diagonal/>
    </border>
    <border>
      <left/>
      <right style="thin">
        <color indexed="63"/>
      </right>
      <top/>
      <bottom style="medium">
        <color indexed="64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0" xfId="0" applyFont="1"/>
    <xf numFmtId="0" fontId="1" fillId="0" borderId="0" xfId="0" applyFont="1"/>
    <xf numFmtId="0" fontId="5" fillId="0" borderId="0" xfId="0" applyFont="1" applyAlignment="1">
      <alignment vertical="top"/>
    </xf>
    <xf numFmtId="0" fontId="4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 applyAlignment="1"/>
    <xf numFmtId="0" fontId="2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/>
    <xf numFmtId="0" fontId="0" fillId="0" borderId="0" xfId="0" applyBorder="1"/>
    <xf numFmtId="0" fontId="5" fillId="0" borderId="0" xfId="0" applyFont="1" applyBorder="1" applyAlignment="1">
      <alignment vertical="top"/>
    </xf>
    <xf numFmtId="0" fontId="13" fillId="2" borderId="7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vertical="center"/>
    </xf>
    <xf numFmtId="49" fontId="12" fillId="2" borderId="8" xfId="0" applyNumberFormat="1" applyFont="1" applyFill="1" applyBorder="1" applyAlignment="1">
      <alignment horizontal="left" vertical="top"/>
    </xf>
    <xf numFmtId="49" fontId="12" fillId="2" borderId="10" xfId="0" applyNumberFormat="1" applyFont="1" applyFill="1" applyBorder="1" applyAlignment="1">
      <alignment horizontal="left" vertical="top"/>
    </xf>
    <xf numFmtId="49" fontId="12" fillId="2" borderId="6" xfId="0" applyNumberFormat="1" applyFont="1" applyFill="1" applyBorder="1" applyAlignment="1">
      <alignment horizontal="left" vertical="top"/>
    </xf>
    <xf numFmtId="0" fontId="1" fillId="0" borderId="14" xfId="0" applyFont="1" applyBorder="1" applyAlignment="1">
      <alignment horizontal="center"/>
    </xf>
    <xf numFmtId="0" fontId="13" fillId="2" borderId="12" xfId="0" applyFont="1" applyFill="1" applyBorder="1" applyAlignment="1">
      <alignment vertical="center"/>
    </xf>
    <xf numFmtId="49" fontId="12" fillId="2" borderId="13" xfId="0" applyNumberFormat="1" applyFont="1" applyFill="1" applyBorder="1" applyAlignment="1">
      <alignment horizontal="left" vertical="top"/>
    </xf>
    <xf numFmtId="0" fontId="1" fillId="0" borderId="21" xfId="0" applyFont="1" applyBorder="1" applyAlignment="1">
      <alignment horizont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0" fillId="0" borderId="11" xfId="0" applyNumberFormat="1" applyBorder="1" applyAlignment="1"/>
    <xf numFmtId="0" fontId="0" fillId="0" borderId="0" xfId="0" applyNumberFormat="1"/>
    <xf numFmtId="0" fontId="5" fillId="0" borderId="0" xfId="0" applyNumberFormat="1" applyFont="1" applyAlignment="1">
      <alignment vertical="top"/>
    </xf>
    <xf numFmtId="0" fontId="0" fillId="0" borderId="0" xfId="0" applyNumberFormat="1" applyBorder="1" applyAlignment="1"/>
    <xf numFmtId="0" fontId="5" fillId="0" borderId="0" xfId="0" applyNumberFormat="1" applyFont="1" applyBorder="1" applyAlignment="1">
      <alignment vertical="top"/>
    </xf>
    <xf numFmtId="0" fontId="1" fillId="0" borderId="2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/>
    <xf numFmtId="0" fontId="0" fillId="0" borderId="23" xfId="0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49" fontId="12" fillId="5" borderId="8" xfId="0" applyNumberFormat="1" applyFont="1" applyFill="1" applyBorder="1" applyAlignment="1">
      <alignment horizontal="left" vertical="top"/>
    </xf>
    <xf numFmtId="0" fontId="13" fillId="5" borderId="7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vertical="center"/>
    </xf>
    <xf numFmtId="49" fontId="12" fillId="5" borderId="10" xfId="0" applyNumberFormat="1" applyFont="1" applyFill="1" applyBorder="1" applyAlignment="1">
      <alignment horizontal="left" vertical="top"/>
    </xf>
    <xf numFmtId="0" fontId="13" fillId="5" borderId="9" xfId="0" applyFont="1" applyFill="1" applyBorder="1" applyAlignment="1">
      <alignment vertical="center"/>
    </xf>
    <xf numFmtId="0" fontId="15" fillId="5" borderId="9" xfId="0" applyFont="1" applyFill="1" applyBorder="1" applyAlignment="1">
      <alignment vertical="center"/>
    </xf>
    <xf numFmtId="49" fontId="16" fillId="6" borderId="11" xfId="0" applyNumberFormat="1" applyFont="1" applyFill="1" applyBorder="1" applyAlignment="1">
      <alignment vertical="top"/>
    </xf>
    <xf numFmtId="49" fontId="16" fillId="6" borderId="30" xfId="0" applyNumberFormat="1" applyFont="1" applyFill="1" applyBorder="1" applyAlignment="1">
      <alignment vertical="top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6" fillId="0" borderId="6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6" xfId="0" applyFont="1" applyBorder="1" applyAlignment="1"/>
    <xf numFmtId="0" fontId="10" fillId="0" borderId="0" xfId="0" applyFont="1" applyAlignment="1">
      <alignment horizontal="center" vertical="top"/>
    </xf>
    <xf numFmtId="0" fontId="11" fillId="0" borderId="19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" fillId="3" borderId="3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top"/>
    </xf>
    <xf numFmtId="0" fontId="3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22"/>
  <sheetViews>
    <sheetView tabSelected="1" zoomScaleNormal="75" workbookViewId="0">
      <selection activeCell="F22" sqref="F22"/>
    </sheetView>
  </sheetViews>
  <sheetFormatPr defaultRowHeight="12.75"/>
  <cols>
    <col min="1" max="1" width="4.42578125" customWidth="1"/>
    <col min="2" max="2" width="35.140625" customWidth="1"/>
    <col min="3" max="3" width="2.7109375" customWidth="1"/>
    <col min="4" max="4" width="2.7109375" style="10" customWidth="1"/>
    <col min="5" max="5" width="2.7109375" customWidth="1"/>
    <col min="6" max="6" width="2.7109375" style="10" customWidth="1"/>
    <col min="7" max="7" width="2.7109375" customWidth="1"/>
    <col min="8" max="8" width="2.7109375" style="10" customWidth="1"/>
    <col min="9" max="9" width="2.7109375" customWidth="1"/>
    <col min="10" max="10" width="2.7109375" style="10" customWidth="1"/>
    <col min="11" max="11" width="2.7109375" customWidth="1"/>
    <col min="12" max="12" width="2.7109375" style="10" customWidth="1"/>
    <col min="13" max="13" width="2.7109375" customWidth="1"/>
    <col min="14" max="14" width="2.7109375" style="10" customWidth="1"/>
    <col min="15" max="15" width="2.7109375" customWidth="1"/>
    <col min="16" max="16" width="2.7109375" style="10" customWidth="1"/>
    <col min="17" max="17" width="2.7109375" customWidth="1"/>
    <col min="18" max="18" width="2.7109375" style="10" customWidth="1"/>
    <col min="19" max="19" width="2.7109375" customWidth="1"/>
    <col min="20" max="20" width="2.7109375" style="10" customWidth="1"/>
    <col min="21" max="21" width="2.7109375" customWidth="1"/>
    <col min="22" max="22" width="2.7109375" style="10" customWidth="1"/>
    <col min="23" max="23" width="2.7109375" customWidth="1"/>
    <col min="24" max="24" width="2.7109375" style="10" customWidth="1"/>
    <col min="25" max="25" width="2.7109375" customWidth="1"/>
    <col min="26" max="26" width="2.7109375" style="10" customWidth="1"/>
    <col min="27" max="27" width="2.7109375" customWidth="1"/>
    <col min="28" max="28" width="2.7109375" style="10" customWidth="1"/>
    <col min="29" max="29" width="2.7109375" customWidth="1"/>
    <col min="30" max="30" width="2.7109375" style="10" customWidth="1"/>
    <col min="31" max="31" width="2.7109375" customWidth="1"/>
    <col min="32" max="32" width="2.7109375" style="10" customWidth="1"/>
    <col min="33" max="33" width="2.7109375" customWidth="1"/>
    <col min="34" max="34" width="2.7109375" style="10" customWidth="1"/>
    <col min="35" max="35" width="2.7109375" customWidth="1"/>
    <col min="36" max="36" width="2.7109375" style="10" customWidth="1"/>
    <col min="37" max="37" width="2.7109375" customWidth="1"/>
    <col min="38" max="38" width="2.7109375" style="10" customWidth="1"/>
    <col min="39" max="39" width="2.7109375" customWidth="1"/>
    <col min="40" max="40" width="2.7109375" style="10" customWidth="1"/>
    <col min="41" max="41" width="2.7109375" customWidth="1"/>
    <col min="42" max="42" width="2.7109375" style="10" customWidth="1"/>
    <col min="43" max="43" width="2.7109375" customWidth="1"/>
    <col min="44" max="44" width="2.7109375" style="10" customWidth="1"/>
    <col min="45" max="45" width="2.7109375" customWidth="1"/>
    <col min="46" max="46" width="2.7109375" style="10" customWidth="1"/>
    <col min="47" max="47" width="2.7109375" customWidth="1"/>
    <col min="48" max="48" width="2.7109375" style="10" customWidth="1"/>
    <col min="49" max="49" width="2.7109375" customWidth="1"/>
    <col min="50" max="50" width="2.7109375" style="10" customWidth="1"/>
    <col min="51" max="51" width="2.7109375" customWidth="1"/>
    <col min="52" max="52" width="2.7109375" style="10" customWidth="1"/>
    <col min="53" max="53" width="2.7109375" customWidth="1"/>
    <col min="54" max="54" width="2.7109375" style="10" customWidth="1"/>
    <col min="55" max="55" width="2.7109375" customWidth="1"/>
    <col min="56" max="56" width="2.7109375" style="10" customWidth="1"/>
    <col min="57" max="57" width="2.7109375" customWidth="1"/>
    <col min="58" max="58" width="2.7109375" style="10" customWidth="1"/>
    <col min="59" max="59" width="2.7109375" customWidth="1"/>
    <col min="60" max="60" width="2.7109375" style="10" customWidth="1"/>
    <col min="61" max="61" width="2.7109375" customWidth="1"/>
    <col min="62" max="62" width="2.7109375" style="10" customWidth="1"/>
    <col min="63" max="63" width="2.7109375" customWidth="1"/>
    <col min="64" max="64" width="2.7109375" style="10" customWidth="1"/>
    <col min="65" max="68" width="7" customWidth="1"/>
    <col min="69" max="69" width="15.5703125" customWidth="1"/>
  </cols>
  <sheetData>
    <row r="1" spans="1:69" s="11" customFormat="1" ht="12" customHeight="1">
      <c r="B1" s="70" t="s">
        <v>9</v>
      </c>
      <c r="C1" s="70"/>
      <c r="D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Q1" s="61"/>
    </row>
    <row r="2" spans="1:69" s="11" customFormat="1" ht="12">
      <c r="B2" s="13" t="s">
        <v>10</v>
      </c>
      <c r="C2" s="13"/>
      <c r="D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Q2" s="13"/>
    </row>
    <row r="3" spans="1:69" s="11" customFormat="1" ht="13.5">
      <c r="B3" s="73"/>
      <c r="C3" s="73"/>
      <c r="D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Q3" s="61"/>
    </row>
    <row r="4" spans="1:69" s="9" customFormat="1" ht="18.75" customHeight="1">
      <c r="B4" s="102"/>
      <c r="C4" s="102"/>
      <c r="D4" s="12"/>
      <c r="F4" s="12"/>
      <c r="G4" s="12"/>
      <c r="H4" s="12"/>
      <c r="I4" s="12"/>
      <c r="J4" s="12"/>
      <c r="K4" s="12"/>
      <c r="L4" s="12"/>
      <c r="M4" s="12"/>
      <c r="N4" s="12"/>
      <c r="O4" s="75" t="s">
        <v>17</v>
      </c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Q4" s="8"/>
    </row>
    <row r="5" spans="1:69" s="9" customFormat="1" ht="14.25">
      <c r="B5" s="71"/>
      <c r="C5" s="71"/>
      <c r="D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</row>
    <row r="6" spans="1:69" s="9" customFormat="1" ht="15.75">
      <c r="B6" s="101" t="s">
        <v>11</v>
      </c>
      <c r="C6" s="101"/>
      <c r="D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27"/>
      <c r="AF6" s="78" t="s">
        <v>19</v>
      </c>
      <c r="AG6" s="78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7">
        <v>2014</v>
      </c>
      <c r="AS6" s="77"/>
      <c r="AT6" s="77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Q6" s="16" t="s">
        <v>12</v>
      </c>
    </row>
    <row r="7" spans="1:69" s="9" customFormat="1">
      <c r="B7" s="72" t="s">
        <v>13</v>
      </c>
      <c r="C7" s="72"/>
      <c r="D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Q7" s="17"/>
    </row>
    <row r="8" spans="1:69" s="9" customFormat="1" ht="17.25">
      <c r="A8" s="18"/>
      <c r="B8" s="18"/>
      <c r="C8" s="18"/>
      <c r="D8" s="19" t="s">
        <v>14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62"/>
    </row>
    <row r="9" spans="1:69" s="9" customFormat="1" ht="10.5" customHeight="1">
      <c r="B9" s="20"/>
      <c r="C9" s="20"/>
      <c r="D9" s="19"/>
      <c r="E9" s="69" t="s">
        <v>15</v>
      </c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</row>
    <row r="10" spans="1:69" s="21" customFormat="1">
      <c r="D10" s="22"/>
      <c r="F10" s="22"/>
      <c r="H10" s="22"/>
      <c r="J10" s="22"/>
      <c r="L10" s="22"/>
      <c r="N10" s="22"/>
      <c r="P10" s="22"/>
      <c r="R10" s="22"/>
      <c r="T10" s="22"/>
      <c r="V10" s="22"/>
      <c r="X10" s="22"/>
      <c r="Z10" s="22"/>
      <c r="AB10" s="22"/>
      <c r="AD10" s="22"/>
      <c r="AF10" s="22"/>
      <c r="AH10" s="22"/>
      <c r="AJ10" s="22"/>
      <c r="AL10" s="22"/>
      <c r="AN10" s="22"/>
      <c r="AP10" s="22"/>
      <c r="AR10" s="22"/>
      <c r="AT10" s="22"/>
      <c r="AV10" s="22"/>
      <c r="AX10" s="22"/>
      <c r="AZ10" s="22"/>
      <c r="BB10" s="22"/>
      <c r="BD10" s="22"/>
      <c r="BF10" s="22"/>
      <c r="BH10" s="22"/>
      <c r="BJ10" s="22"/>
      <c r="BL10" s="22"/>
      <c r="BM10" s="23"/>
      <c r="BN10" s="23"/>
    </row>
    <row r="11" spans="1:69" s="9" customFormat="1">
      <c r="D11" s="22"/>
      <c r="F11" s="22"/>
      <c r="H11" s="22"/>
      <c r="J11" s="22"/>
      <c r="L11" s="22"/>
      <c r="N11" s="22"/>
      <c r="P11" s="22"/>
      <c r="R11" s="22"/>
      <c r="T11" s="22"/>
      <c r="V11" s="22"/>
      <c r="X11" s="22"/>
      <c r="Z11" s="22"/>
      <c r="AB11" s="22"/>
      <c r="AD11" s="22"/>
      <c r="AF11" s="22"/>
      <c r="AH11" s="22"/>
      <c r="AJ11" s="22"/>
      <c r="AL11" s="22"/>
      <c r="AN11" s="22"/>
      <c r="AP11" s="22"/>
      <c r="AR11" s="22"/>
      <c r="AT11" s="22"/>
      <c r="AV11" s="22"/>
      <c r="BF11" s="22"/>
      <c r="BH11" s="22"/>
      <c r="BJ11" s="22"/>
      <c r="BL11" s="22"/>
    </row>
    <row r="12" spans="1:69" s="9" customFormat="1" ht="13.5" thickBot="1">
      <c r="D12" s="22"/>
      <c r="F12" s="22"/>
      <c r="H12" s="22"/>
      <c r="J12" s="22"/>
      <c r="L12" s="22"/>
      <c r="N12" s="22"/>
      <c r="P12" s="22"/>
      <c r="R12" s="22"/>
      <c r="T12" s="22"/>
      <c r="V12" s="22"/>
      <c r="X12" s="22"/>
      <c r="Z12" s="22"/>
      <c r="AB12" s="22"/>
      <c r="AD12" s="22"/>
      <c r="AF12" s="22"/>
      <c r="AH12" s="22"/>
      <c r="AJ12" s="22"/>
      <c r="AL12" s="22"/>
      <c r="AN12" s="22"/>
      <c r="AP12" s="22"/>
      <c r="AR12" s="22"/>
      <c r="AT12" s="22"/>
      <c r="AV12" s="22"/>
      <c r="AX12" s="22"/>
      <c r="AZ12" s="22"/>
      <c r="BB12" s="22"/>
      <c r="BD12" s="22"/>
      <c r="BF12" s="22"/>
      <c r="BH12" s="22"/>
      <c r="BJ12" s="22"/>
      <c r="BL12" s="22"/>
    </row>
    <row r="13" spans="1:69" s="1" customFormat="1" ht="40.5" customHeight="1" thickBot="1">
      <c r="A13" s="67" t="s">
        <v>0</v>
      </c>
      <c r="B13" s="68" t="s">
        <v>1</v>
      </c>
      <c r="C13" s="83">
        <v>1</v>
      </c>
      <c r="D13" s="84"/>
      <c r="E13" s="83">
        <f>C13+1</f>
        <v>2</v>
      </c>
      <c r="F13" s="84"/>
      <c r="G13" s="79">
        <f>E13+1</f>
        <v>3</v>
      </c>
      <c r="H13" s="80"/>
      <c r="I13" s="79">
        <f>G13+1</f>
        <v>4</v>
      </c>
      <c r="J13" s="80"/>
      <c r="K13" s="96">
        <f>I13+1</f>
        <v>5</v>
      </c>
      <c r="L13" s="97"/>
      <c r="M13" s="96">
        <f>K13+1</f>
        <v>6</v>
      </c>
      <c r="N13" s="97"/>
      <c r="O13" s="79">
        <f>M13+1</f>
        <v>7</v>
      </c>
      <c r="P13" s="80"/>
      <c r="Q13" s="83">
        <f>O13+1</f>
        <v>8</v>
      </c>
      <c r="R13" s="84"/>
      <c r="S13" s="83">
        <f>Q13+1</f>
        <v>9</v>
      </c>
      <c r="T13" s="84"/>
      <c r="U13" s="79">
        <f>S13+1</f>
        <v>10</v>
      </c>
      <c r="V13" s="80"/>
      <c r="W13" s="79">
        <f>U13+1</f>
        <v>11</v>
      </c>
      <c r="X13" s="80"/>
      <c r="Y13" s="96">
        <f>W13+1</f>
        <v>12</v>
      </c>
      <c r="Z13" s="97"/>
      <c r="AA13" s="96">
        <f>Y13+1</f>
        <v>13</v>
      </c>
      <c r="AB13" s="97"/>
      <c r="AC13" s="79">
        <f>AA13+1</f>
        <v>14</v>
      </c>
      <c r="AD13" s="80"/>
      <c r="AE13" s="83">
        <f>AC13+1</f>
        <v>15</v>
      </c>
      <c r="AF13" s="84"/>
      <c r="AG13" s="83">
        <f>AE13+1</f>
        <v>16</v>
      </c>
      <c r="AH13" s="84"/>
      <c r="AI13" s="79">
        <f>AG13+1</f>
        <v>17</v>
      </c>
      <c r="AJ13" s="80"/>
      <c r="AK13" s="79">
        <f>AI13+1</f>
        <v>18</v>
      </c>
      <c r="AL13" s="80"/>
      <c r="AM13" s="96">
        <f>AK13+1</f>
        <v>19</v>
      </c>
      <c r="AN13" s="97"/>
      <c r="AO13" s="96">
        <f>AM13+1</f>
        <v>20</v>
      </c>
      <c r="AP13" s="97"/>
      <c r="AQ13" s="79">
        <f>AO13+1</f>
        <v>21</v>
      </c>
      <c r="AR13" s="80"/>
      <c r="AS13" s="83">
        <f>AQ13+1</f>
        <v>22</v>
      </c>
      <c r="AT13" s="84"/>
      <c r="AU13" s="83">
        <f>AS13+1</f>
        <v>23</v>
      </c>
      <c r="AV13" s="84"/>
      <c r="AW13" s="79">
        <f>AU13+1</f>
        <v>24</v>
      </c>
      <c r="AX13" s="80"/>
      <c r="AY13" s="79">
        <f>AW13+1</f>
        <v>25</v>
      </c>
      <c r="AZ13" s="80"/>
      <c r="BA13" s="87">
        <f>AY13+1</f>
        <v>26</v>
      </c>
      <c r="BB13" s="88"/>
      <c r="BC13" s="87">
        <f>BA13+1</f>
        <v>27</v>
      </c>
      <c r="BD13" s="88"/>
      <c r="BE13" s="79">
        <f>BC13+1</f>
        <v>28</v>
      </c>
      <c r="BF13" s="80"/>
      <c r="BG13" s="79">
        <f>BE13+1</f>
        <v>29</v>
      </c>
      <c r="BH13" s="80"/>
      <c r="BI13" s="79">
        <v>30</v>
      </c>
      <c r="BJ13" s="80"/>
      <c r="BK13" s="79">
        <v>31</v>
      </c>
      <c r="BL13" s="80"/>
      <c r="BM13" s="91" t="s">
        <v>2</v>
      </c>
      <c r="BN13" s="92"/>
      <c r="BO13" s="64" t="s">
        <v>3</v>
      </c>
      <c r="BP13" s="64" t="s">
        <v>4</v>
      </c>
      <c r="BQ13" s="66" t="s">
        <v>5</v>
      </c>
    </row>
    <row r="14" spans="1:69" s="3" customFormat="1" ht="23.25" thickBot="1">
      <c r="A14" s="67"/>
      <c r="B14" s="100"/>
      <c r="C14" s="85"/>
      <c r="D14" s="86"/>
      <c r="E14" s="85"/>
      <c r="F14" s="86"/>
      <c r="G14" s="81"/>
      <c r="H14" s="82"/>
      <c r="I14" s="81"/>
      <c r="J14" s="82"/>
      <c r="K14" s="98"/>
      <c r="L14" s="99"/>
      <c r="M14" s="98"/>
      <c r="N14" s="99"/>
      <c r="O14" s="81"/>
      <c r="P14" s="82"/>
      <c r="Q14" s="85"/>
      <c r="R14" s="86"/>
      <c r="S14" s="85"/>
      <c r="T14" s="86"/>
      <c r="U14" s="81"/>
      <c r="V14" s="82"/>
      <c r="W14" s="81"/>
      <c r="X14" s="82"/>
      <c r="Y14" s="98"/>
      <c r="Z14" s="99"/>
      <c r="AA14" s="98"/>
      <c r="AB14" s="99"/>
      <c r="AC14" s="81"/>
      <c r="AD14" s="82"/>
      <c r="AE14" s="85"/>
      <c r="AF14" s="86"/>
      <c r="AG14" s="85"/>
      <c r="AH14" s="86"/>
      <c r="AI14" s="81"/>
      <c r="AJ14" s="82"/>
      <c r="AK14" s="81"/>
      <c r="AL14" s="82"/>
      <c r="AM14" s="98"/>
      <c r="AN14" s="99"/>
      <c r="AO14" s="98"/>
      <c r="AP14" s="99"/>
      <c r="AQ14" s="81"/>
      <c r="AR14" s="82"/>
      <c r="AS14" s="85"/>
      <c r="AT14" s="86"/>
      <c r="AU14" s="85"/>
      <c r="AV14" s="86"/>
      <c r="AW14" s="81"/>
      <c r="AX14" s="82"/>
      <c r="AY14" s="81"/>
      <c r="AZ14" s="82"/>
      <c r="BA14" s="89"/>
      <c r="BB14" s="90"/>
      <c r="BC14" s="89"/>
      <c r="BD14" s="90"/>
      <c r="BE14" s="81"/>
      <c r="BF14" s="82"/>
      <c r="BG14" s="81"/>
      <c r="BH14" s="82"/>
      <c r="BI14" s="81"/>
      <c r="BJ14" s="82"/>
      <c r="BK14" s="81"/>
      <c r="BL14" s="82"/>
      <c r="BM14" s="39" t="s">
        <v>6</v>
      </c>
      <c r="BN14" s="39" t="s">
        <v>7</v>
      </c>
      <c r="BO14" s="40" t="s">
        <v>8</v>
      </c>
      <c r="BP14" s="40" t="s">
        <v>8</v>
      </c>
      <c r="BQ14" s="66"/>
    </row>
    <row r="15" spans="1:69" s="3" customFormat="1" ht="13.5" thickBot="1">
      <c r="A15" s="46">
        <v>1</v>
      </c>
      <c r="B15" s="47">
        <f>A15+1</f>
        <v>2</v>
      </c>
      <c r="C15" s="93">
        <v>3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5"/>
      <c r="BM15" s="36">
        <v>4</v>
      </c>
      <c r="BN15" s="4">
        <v>5</v>
      </c>
      <c r="BO15" s="63">
        <v>6</v>
      </c>
      <c r="BP15" s="63">
        <v>7</v>
      </c>
      <c r="BQ15" s="5">
        <v>10</v>
      </c>
    </row>
    <row r="16" spans="1:69" ht="30" customHeight="1" thickBot="1">
      <c r="A16" s="48">
        <v>1</v>
      </c>
      <c r="B16" s="26"/>
      <c r="C16" s="52">
        <v>9</v>
      </c>
      <c r="D16" s="53" t="s">
        <v>16</v>
      </c>
      <c r="E16" s="54">
        <v>9</v>
      </c>
      <c r="F16" s="53" t="s">
        <v>16</v>
      </c>
      <c r="G16" s="28"/>
      <c r="H16" s="30"/>
      <c r="I16" s="28"/>
      <c r="J16" s="30"/>
      <c r="K16" s="28"/>
      <c r="L16" s="30"/>
      <c r="M16" s="28"/>
      <c r="N16" s="30"/>
      <c r="O16" s="28"/>
      <c r="P16" s="30"/>
      <c r="Q16" s="54"/>
      <c r="R16" s="53"/>
      <c r="S16" s="54"/>
      <c r="T16" s="53"/>
      <c r="U16" s="28"/>
      <c r="V16" s="30"/>
      <c r="W16" s="28"/>
      <c r="X16" s="30"/>
      <c r="Y16" s="28"/>
      <c r="Z16" s="30"/>
      <c r="AA16" s="28"/>
      <c r="AB16" s="30"/>
      <c r="AC16" s="28"/>
      <c r="AD16" s="30"/>
      <c r="AE16" s="54"/>
      <c r="AF16" s="53"/>
      <c r="AG16" s="54"/>
      <c r="AH16" s="53"/>
      <c r="AI16" s="28"/>
      <c r="AJ16" s="30"/>
      <c r="AK16" s="28"/>
      <c r="AL16" s="30"/>
      <c r="AM16" s="28"/>
      <c r="AN16" s="30"/>
      <c r="AO16" s="28"/>
      <c r="AP16" s="30"/>
      <c r="AQ16" s="28"/>
      <c r="AR16" s="30"/>
      <c r="AS16" s="54"/>
      <c r="AT16" s="53"/>
      <c r="AU16" s="54"/>
      <c r="AV16" s="53"/>
      <c r="AW16" s="28"/>
      <c r="AX16" s="30"/>
      <c r="AY16" s="28"/>
      <c r="AZ16" s="30"/>
      <c r="BA16" s="28"/>
      <c r="BB16" s="30"/>
      <c r="BC16" s="28"/>
      <c r="BD16" s="30"/>
      <c r="BE16" s="28"/>
      <c r="BF16" s="30"/>
      <c r="BG16" s="28"/>
      <c r="BH16" s="30"/>
      <c r="BI16" s="28"/>
      <c r="BJ16" s="32"/>
      <c r="BK16" s="37"/>
      <c r="BL16" s="38"/>
      <c r="BM16" s="33"/>
      <c r="BN16" s="24">
        <v>30</v>
      </c>
      <c r="BO16" s="6"/>
      <c r="BP16" s="6"/>
      <c r="BQ16" s="65"/>
    </row>
    <row r="17" spans="1:69" ht="30" customHeight="1" thickBot="1">
      <c r="A17" s="49"/>
      <c r="B17" s="26"/>
      <c r="C17" s="55">
        <v>17</v>
      </c>
      <c r="D17" s="56" t="s">
        <v>20</v>
      </c>
      <c r="E17" s="57">
        <v>21</v>
      </c>
      <c r="F17" s="56" t="s">
        <v>16</v>
      </c>
      <c r="G17" s="29"/>
      <c r="H17" s="31"/>
      <c r="I17" s="29"/>
      <c r="J17" s="31"/>
      <c r="K17" s="29"/>
      <c r="L17" s="31"/>
      <c r="M17" s="29"/>
      <c r="N17" s="31"/>
      <c r="O17" s="29"/>
      <c r="P17" s="31"/>
      <c r="Q17" s="57"/>
      <c r="R17" s="56"/>
      <c r="S17" s="57"/>
      <c r="T17" s="56"/>
      <c r="U17" s="29"/>
      <c r="V17" s="31"/>
      <c r="W17" s="29"/>
      <c r="X17" s="31"/>
      <c r="Y17" s="29"/>
      <c r="Z17" s="31"/>
      <c r="AA17" s="29"/>
      <c r="AB17" s="31"/>
      <c r="AC17" s="29"/>
      <c r="AD17" s="31"/>
      <c r="AE17" s="57"/>
      <c r="AF17" s="56"/>
      <c r="AG17" s="57"/>
      <c r="AH17" s="56"/>
      <c r="AI17" s="29"/>
      <c r="AJ17" s="31"/>
      <c r="AK17" s="29"/>
      <c r="AL17" s="31"/>
      <c r="AM17" s="29"/>
      <c r="AN17" s="31"/>
      <c r="AO17" s="29"/>
      <c r="AP17" s="31"/>
      <c r="AQ17" s="29"/>
      <c r="AR17" s="31"/>
      <c r="AS17" s="57"/>
      <c r="AT17" s="56"/>
      <c r="AU17" s="57"/>
      <c r="AV17" s="56"/>
      <c r="AW17" s="29"/>
      <c r="AX17" s="31"/>
      <c r="AY17" s="29"/>
      <c r="AZ17" s="31"/>
      <c r="BA17" s="29"/>
      <c r="BB17" s="31"/>
      <c r="BC17" s="29"/>
      <c r="BD17" s="31"/>
      <c r="BE17" s="29"/>
      <c r="BF17" s="31"/>
      <c r="BG17" s="29"/>
      <c r="BH17" s="31"/>
      <c r="BI17" s="29"/>
      <c r="BJ17" s="31"/>
      <c r="BK17" s="34"/>
      <c r="BL17" s="35"/>
      <c r="BM17" s="2"/>
      <c r="BN17" s="2"/>
      <c r="BO17" s="7"/>
      <c r="BP17" s="25"/>
      <c r="BQ17" s="65"/>
    </row>
    <row r="18" spans="1:69" ht="30" customHeight="1" thickBot="1">
      <c r="A18" s="51"/>
      <c r="B18" s="50" t="s">
        <v>18</v>
      </c>
      <c r="C18" s="58">
        <f>C17-C16</f>
        <v>8</v>
      </c>
      <c r="D18" s="59">
        <f>D17-D16</f>
        <v>12</v>
      </c>
      <c r="E18" s="58">
        <f>E17-E16</f>
        <v>12</v>
      </c>
      <c r="F18" s="60">
        <f>F17-F16</f>
        <v>0</v>
      </c>
      <c r="G18" s="29"/>
      <c r="H18" s="31"/>
      <c r="I18" s="29"/>
      <c r="J18" s="31"/>
      <c r="K18" s="29"/>
      <c r="L18" s="31"/>
      <c r="M18" s="29"/>
      <c r="N18" s="31"/>
      <c r="O18" s="29"/>
      <c r="P18" s="31"/>
      <c r="Q18" s="57"/>
      <c r="R18" s="56"/>
      <c r="S18" s="57"/>
      <c r="T18" s="56"/>
      <c r="U18" s="29"/>
      <c r="V18" s="31"/>
      <c r="W18" s="29"/>
      <c r="X18" s="31"/>
      <c r="Y18" s="29"/>
      <c r="Z18" s="31"/>
      <c r="AA18" s="29"/>
      <c r="AB18" s="31"/>
      <c r="AC18" s="29"/>
      <c r="AD18" s="31"/>
      <c r="AE18" s="57"/>
      <c r="AF18" s="56"/>
      <c r="AG18" s="57"/>
      <c r="AH18" s="56"/>
      <c r="AI18" s="29"/>
      <c r="AJ18" s="31"/>
      <c r="AK18" s="29"/>
      <c r="AL18" s="31"/>
      <c r="AM18" s="29"/>
      <c r="AN18" s="31"/>
      <c r="AO18" s="29"/>
      <c r="AP18" s="31"/>
      <c r="AQ18" s="29"/>
      <c r="AR18" s="31"/>
      <c r="AS18" s="57"/>
      <c r="AT18" s="56"/>
      <c r="AU18" s="57"/>
      <c r="AV18" s="56"/>
      <c r="AW18" s="29"/>
      <c r="AX18" s="31"/>
      <c r="AY18" s="29"/>
      <c r="AZ18" s="31"/>
      <c r="BA18" s="29"/>
      <c r="BB18" s="31"/>
      <c r="BC18" s="29"/>
      <c r="BD18" s="31"/>
      <c r="BE18" s="29"/>
      <c r="BF18" s="31"/>
      <c r="BG18" s="29"/>
      <c r="BH18" s="31"/>
      <c r="BI18" s="29"/>
      <c r="BJ18" s="31"/>
      <c r="BK18" s="34"/>
      <c r="BL18" s="35"/>
      <c r="BM18" s="2"/>
      <c r="BN18" s="2"/>
      <c r="BO18" s="7"/>
      <c r="BP18" s="25"/>
      <c r="BQ18" s="65"/>
    </row>
    <row r="19" spans="1:69" s="42" customFormat="1">
      <c r="C19" s="41"/>
      <c r="D19" s="41"/>
      <c r="F19" s="43"/>
      <c r="H19" s="43"/>
      <c r="J19" s="43"/>
      <c r="L19" s="43"/>
      <c r="N19" s="43"/>
      <c r="P19" s="43"/>
      <c r="R19" s="43"/>
      <c r="T19" s="43"/>
      <c r="V19" s="43"/>
      <c r="X19" s="43"/>
      <c r="Z19" s="43"/>
      <c r="AB19" s="43"/>
      <c r="AD19" s="43"/>
      <c r="AF19" s="43"/>
      <c r="AH19" s="43"/>
      <c r="AJ19" s="43"/>
      <c r="AL19" s="43"/>
      <c r="AN19" s="43"/>
      <c r="AP19" s="43"/>
      <c r="AR19" s="43"/>
      <c r="AT19" s="43"/>
      <c r="AV19" s="43"/>
      <c r="AX19" s="43"/>
      <c r="AZ19" s="43"/>
      <c r="BB19" s="43"/>
      <c r="BD19" s="43"/>
      <c r="BF19" s="43"/>
      <c r="BH19" s="43"/>
      <c r="BJ19" s="43"/>
      <c r="BL19" s="43"/>
    </row>
    <row r="20" spans="1:69">
      <c r="D20" s="44"/>
      <c r="E20" s="26"/>
    </row>
    <row r="21" spans="1:69">
      <c r="D21" s="45"/>
      <c r="E21" s="26"/>
    </row>
    <row r="22" spans="1:69">
      <c r="D22" s="27"/>
      <c r="E22" s="26"/>
    </row>
  </sheetData>
  <sheetProtection selectLockedCells="1" selectUnlockedCells="1"/>
  <mergeCells count="49">
    <mergeCell ref="B3:C3"/>
    <mergeCell ref="E8:BP8"/>
    <mergeCell ref="O4:BL4"/>
    <mergeCell ref="AH6:AQ6"/>
    <mergeCell ref="AR6:AT6"/>
    <mergeCell ref="AF6:AG6"/>
    <mergeCell ref="B1:C1"/>
    <mergeCell ref="E9:BP9"/>
    <mergeCell ref="B4:C4"/>
    <mergeCell ref="B5:C5"/>
    <mergeCell ref="B6:C6"/>
    <mergeCell ref="B7:C7"/>
    <mergeCell ref="W13:X14"/>
    <mergeCell ref="Y13:Z14"/>
    <mergeCell ref="A13:A14"/>
    <mergeCell ref="B13:B14"/>
    <mergeCell ref="C13:D14"/>
    <mergeCell ref="E13:F14"/>
    <mergeCell ref="G13:H14"/>
    <mergeCell ref="O13:P14"/>
    <mergeCell ref="Q13:R14"/>
    <mergeCell ref="S13:T14"/>
    <mergeCell ref="U13:V14"/>
    <mergeCell ref="I13:J14"/>
    <mergeCell ref="K13:L14"/>
    <mergeCell ref="M13:N14"/>
    <mergeCell ref="AE13:AF14"/>
    <mergeCell ref="AG13:AH14"/>
    <mergeCell ref="AI13:AJ14"/>
    <mergeCell ref="AK13:AL14"/>
    <mergeCell ref="AA13:AB14"/>
    <mergeCell ref="AC13:AD14"/>
    <mergeCell ref="BA13:BB14"/>
    <mergeCell ref="AM13:AN14"/>
    <mergeCell ref="AO13:AP14"/>
    <mergeCell ref="AQ13:AR14"/>
    <mergeCell ref="AS13:AT14"/>
    <mergeCell ref="BQ16:BQ18"/>
    <mergeCell ref="BQ13:BQ14"/>
    <mergeCell ref="C15:BL15"/>
    <mergeCell ref="BK13:BL14"/>
    <mergeCell ref="BM13:BN13"/>
    <mergeCell ref="BC13:BD14"/>
    <mergeCell ref="BE13:BF14"/>
    <mergeCell ref="BG13:BH14"/>
    <mergeCell ref="BI13:BJ14"/>
    <mergeCell ref="AU13:AV14"/>
    <mergeCell ref="AW13:AX14"/>
    <mergeCell ref="AY13:AZ14"/>
  </mergeCells>
  <phoneticPr fontId="5" type="noConversion"/>
  <printOptions horizontalCentered="1"/>
  <pageMargins left="0.19652777777777777" right="0.19652777777777777" top="0.59027777777777779" bottom="0.19652777777777777" header="0.19652777777777777" footer="0.51180555555555551"/>
  <pageSetup paperSize="9" scale="57" firstPageNumber="0" fitToHeight="0" orientation="landscape" horizontalDpi="300" verticalDpi="300" r:id="rId1"/>
  <headerFooter alignWithMargins="0">
    <oddHeader>&amp;RПриложение № 2  к приказу № 68 от  29.05.2012.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Лапшина Жанна</dc:creator>
  <cp:lastModifiedBy>Лапшина Жанна</cp:lastModifiedBy>
  <cp:lastPrinted>2013-10-10T09:18:26Z</cp:lastPrinted>
  <dcterms:created xsi:type="dcterms:W3CDTF">2013-10-23T06:05:24Z</dcterms:created>
  <dcterms:modified xsi:type="dcterms:W3CDTF">2014-04-08T11:20:42Z</dcterms:modified>
</cp:coreProperties>
</file>