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8060" windowHeight="85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5" i="1" l="1" a="1"/>
  <c r="E5" i="1" s="1"/>
  <c r="E2" i="1" a="1"/>
  <c r="E2" i="1" s="1"/>
  <c r="F2" i="1" a="1"/>
  <c r="F2" i="1" s="1"/>
  <c r="G2" i="1" a="1"/>
  <c r="G2" i="1" s="1"/>
  <c r="H2" i="1" a="1"/>
  <c r="H2" i="1" s="1"/>
  <c r="E3" i="1" a="1"/>
  <c r="E3" i="1" s="1"/>
  <c r="F3" i="1" a="1"/>
  <c r="F3" i="1" s="1"/>
  <c r="G3" i="1" a="1"/>
  <c r="G3" i="1" s="1"/>
  <c r="H3" i="1" a="1"/>
  <c r="H3" i="1" s="1"/>
  <c r="E4" i="1" a="1"/>
  <c r="E4" i="1" s="1"/>
  <c r="F4" i="1" a="1"/>
  <c r="F4" i="1" s="1"/>
  <c r="G4" i="1" a="1"/>
  <c r="G4" i="1" s="1"/>
  <c r="H4" i="1" a="1"/>
  <c r="H4" i="1" s="1"/>
  <c r="F5" i="1" a="1"/>
  <c r="F5" i="1" s="1"/>
  <c r="G5" i="1" a="1"/>
  <c r="G5" i="1" s="1"/>
  <c r="H5" i="1" a="1"/>
  <c r="H5" i="1" s="1"/>
  <c r="E6" i="1" a="1"/>
  <c r="E6" i="1" s="1"/>
  <c r="F6" i="1" a="1"/>
  <c r="F6" i="1" s="1"/>
  <c r="G6" i="1" a="1"/>
  <c r="G6" i="1" s="1"/>
  <c r="H6" i="1" a="1"/>
  <c r="H6" i="1" s="1"/>
  <c r="E7" i="1" a="1"/>
  <c r="E7" i="1" s="1"/>
  <c r="F7" i="1" a="1"/>
  <c r="F7" i="1" s="1"/>
  <c r="G7" i="1" a="1"/>
  <c r="G7" i="1" s="1"/>
  <c r="H7" i="1" a="1"/>
  <c r="H7" i="1" s="1"/>
  <c r="E8" i="1" a="1"/>
  <c r="E8" i="1" s="1"/>
  <c r="F8" i="1" a="1"/>
  <c r="F8" i="1" s="1"/>
  <c r="G8" i="1" a="1"/>
  <c r="G8" i="1" s="1"/>
  <c r="H8" i="1" a="1"/>
  <c r="H8" i="1" s="1"/>
  <c r="E9" i="1" a="1"/>
  <c r="E9" i="1" s="1"/>
  <c r="F9" i="1" a="1"/>
  <c r="F9" i="1" s="1"/>
  <c r="G9" i="1" a="1"/>
  <c r="G9" i="1" s="1"/>
  <c r="H9" i="1" a="1"/>
  <c r="H9" i="1" s="1"/>
  <c r="E10" i="1" a="1"/>
  <c r="E10" i="1" s="1"/>
  <c r="F10" i="1" a="1"/>
  <c r="F10" i="1" s="1"/>
  <c r="G10" i="1" a="1"/>
  <c r="G10" i="1" s="1"/>
  <c r="H10" i="1" a="1"/>
  <c r="H10" i="1" s="1"/>
  <c r="F1" i="1" a="1"/>
  <c r="F1" i="1" s="1"/>
  <c r="G1" i="1" a="1"/>
  <c r="G1" i="1" s="1"/>
  <c r="H1" i="1" a="1"/>
  <c r="H1" i="1" s="1"/>
  <c r="I8" i="1"/>
  <c r="I5" i="1"/>
  <c r="E1" i="1" a="1"/>
  <c r="E1" i="1" s="1"/>
</calcChain>
</file>

<file path=xl/sharedStrings.xml><?xml version="1.0" encoding="utf-8"?>
<sst xmlns="http://schemas.openxmlformats.org/spreadsheetml/2006/main" count="20" uniqueCount="12">
  <si>
    <t>"A5/A6*A7/A8</t>
  </si>
  <si>
    <t>"A5/A6+A7+A8</t>
  </si>
  <si>
    <t>"A5/A6+A7-A8</t>
  </si>
  <si>
    <t>"A5+A6*A7*A8</t>
  </si>
  <si>
    <t>"A5+A6*A7+A8</t>
  </si>
  <si>
    <t>"A5+A6/A7*A8</t>
  </si>
  <si>
    <t>"A5-A6/A7*A8</t>
  </si>
  <si>
    <t>"A5-A6/A7/A8</t>
  </si>
  <si>
    <t>"A5-A6*A7+A8</t>
  </si>
  <si>
    <t>"A5-A6/A7+A8</t>
  </si>
  <si>
    <r>
      <t>"A5+A6</t>
    </r>
    <r>
      <rPr>
        <b/>
        <sz val="12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A7*A8</t>
    </r>
  </si>
  <si>
    <r>
      <t>"A5-A6</t>
    </r>
    <r>
      <rPr>
        <b/>
        <sz val="12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A7/A8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</si>
</sst>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0" fillId="0" borderId="0" xfId="0" applyFill="1" applyBorder="1"/>
  </cellXfs>
  <cellStyles count="1">
    <cellStyle name="Обычный" xfId="0" builtinId="0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</dxfs>
  <tableStyles count="1" defaultTableStyle="TableStyleMedium9" defaultPivotStyle="PivotStyleLight16">
    <tableStyle name="Стиль таблицы 1" pivot="0" count="1"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5"/>
  <sheetViews>
    <sheetView tabSelected="1" workbookViewId="0">
      <selection activeCell="K14" sqref="K14"/>
    </sheetView>
  </sheetViews>
  <sheetFormatPr defaultRowHeight="15" outlineLevelCol="1" x14ac:dyDescent="0.25"/>
  <cols>
    <col min="1" max="1" width="20" customWidth="1"/>
    <col min="3" max="3" width="9.140625" customWidth="1" outlineLevel="1"/>
    <col min="4" max="4" width="18.42578125" customWidth="1" outlineLevel="1"/>
    <col min="5" max="12" width="9.140625" customWidth="1" outlineLevel="1"/>
  </cols>
  <sheetData>
    <row r="1" spans="1:9" x14ac:dyDescent="0.25">
      <c r="A1" s="1" t="s">
        <v>0</v>
      </c>
      <c r="C1" s="10">
        <v>1</v>
      </c>
      <c r="D1" s="2" t="s">
        <v>0</v>
      </c>
      <c r="E1" s="5">
        <f t="array" ref="E1">SMALL(IFERROR(SEARCH($D1,$D$1:$D$10)*ROW($D$1:$D$10),""),COLUMN()-COLUMN($D1))</f>
        <v>1</v>
      </c>
      <c r="F1" s="5" t="e">
        <f t="array" ref="F1">SMALL(IFERROR(SEARCH($D1,$D$1:$D$10)*ROW($D$1:$D$10),""),COLUMN()-COLUMN($D1))</f>
        <v>#NUM!</v>
      </c>
      <c r="G1" s="5" t="e">
        <f t="array" ref="G1">SMALL(IFERROR(SEARCH($D1,$D$1:$D$10)*ROW($D$1:$D$10),""),COLUMN()-COLUMN($D1))</f>
        <v>#NUM!</v>
      </c>
      <c r="H1" s="3" t="e">
        <f t="array" ref="H1">SMALL(IFERROR(SEARCH($D1,$D$1:$D$10)*ROW($D$1:$D$10),""),COLUMN()-COLUMN($D1))</f>
        <v>#NUM!</v>
      </c>
    </row>
    <row r="2" spans="1:9" x14ac:dyDescent="0.25">
      <c r="A2" s="1" t="s">
        <v>1</v>
      </c>
      <c r="C2" s="10">
        <v>2</v>
      </c>
      <c r="D2" s="4" t="s">
        <v>1</v>
      </c>
      <c r="E2" s="5">
        <f t="array" ref="E2">SMALL(IFERROR(SEARCH($D2,$D$1:$D$10)*ROW($D$1:$D$10),""),COLUMN()-COLUMN($D2))</f>
        <v>2</v>
      </c>
      <c r="F2" s="5" t="e">
        <f t="array" ref="F2">SMALL(IFERROR(SEARCH($D2,$D$1:$D$10)*ROW($D$1:$D$10),""),COLUMN()-COLUMN($D2))</f>
        <v>#NUM!</v>
      </c>
      <c r="G2" s="5" t="e">
        <f t="array" ref="G2">SMALL(IFERROR(SEARCH($D2,$D$1:$D$10)*ROW($D$1:$D$10),""),COLUMN()-COLUMN($D2))</f>
        <v>#NUM!</v>
      </c>
      <c r="H2" s="6" t="e">
        <f t="array" ref="H2">SMALL(IFERROR(SEARCH($D2,$D$1:$D$10)*ROW($D$1:$D$10),""),COLUMN()-COLUMN($D2))</f>
        <v>#NUM!</v>
      </c>
    </row>
    <row r="3" spans="1:9" x14ac:dyDescent="0.25">
      <c r="A3" s="1" t="s">
        <v>2</v>
      </c>
      <c r="C3" s="10">
        <v>3</v>
      </c>
      <c r="D3" s="4" t="s">
        <v>2</v>
      </c>
      <c r="E3" s="5">
        <f t="array" ref="E3">SMALL(IFERROR(SEARCH($D3,$D$1:$D$10)*ROW($D$1:$D$10),""),COLUMN()-COLUMN($D3))</f>
        <v>3</v>
      </c>
      <c r="F3" s="5" t="e">
        <f t="array" ref="F3">SMALL(IFERROR(SEARCH($D3,$D$1:$D$10)*ROW($D$1:$D$10),""),COLUMN()-COLUMN($D3))</f>
        <v>#NUM!</v>
      </c>
      <c r="G3" s="5" t="e">
        <f t="array" ref="G3">SMALL(IFERROR(SEARCH($D3,$D$1:$D$10)*ROW($D$1:$D$10),""),COLUMN()-COLUMN($D3))</f>
        <v>#NUM!</v>
      </c>
      <c r="H3" s="6" t="e">
        <f t="array" ref="H3">SMALL(IFERROR(SEARCH($D3,$D$1:$D$10)*ROW($D$1:$D$10),""),COLUMN()-COLUMN($D3))</f>
        <v>#NUM!</v>
      </c>
    </row>
    <row r="4" spans="1:9" ht="15.75" x14ac:dyDescent="0.25">
      <c r="A4" s="1" t="s">
        <v>3</v>
      </c>
      <c r="C4" s="10">
        <v>4</v>
      </c>
      <c r="D4" s="4" t="s">
        <v>10</v>
      </c>
      <c r="E4" s="5">
        <f t="array" ref="E4">SMALL(IFERROR(SEARCH($D4,$D$1:$D$10)*ROW($D$1:$D$10),""),COLUMN()-COLUMN($D4))</f>
        <v>4</v>
      </c>
      <c r="F4" s="5">
        <f t="array" ref="F4">SMALL(IFERROR(SEARCH($D4,$D$1:$D$10)*ROW($D$1:$D$10),""),COLUMN()-COLUMN($D4))</f>
        <v>6</v>
      </c>
      <c r="G4" s="5" t="e">
        <f t="array" ref="G4">SMALL(IFERROR(SEARCH($D4,$D$1:$D$10)*ROW($D$1:$D$10),""),COLUMN()-COLUMN($D4))</f>
        <v>#NUM!</v>
      </c>
      <c r="H4" s="6" t="e">
        <f t="array" ref="H4">SMALL(IFERROR(SEARCH($D4,$D$1:$D$10)*ROW($D$1:$D$10),""),COLUMN()-COLUMN($D4))</f>
        <v>#NUM!</v>
      </c>
    </row>
    <row r="5" spans="1:9" ht="15.75" x14ac:dyDescent="0.25">
      <c r="A5" s="1" t="s">
        <v>4</v>
      </c>
      <c r="C5" s="10">
        <v>5</v>
      </c>
      <c r="D5" s="4" t="s">
        <v>11</v>
      </c>
      <c r="E5" s="5">
        <f t="array" ref="E5">SMALL(IFERROR(SEARCH($D5,$D$1:$D$10)*ROW($D$1:$D$10),""),COLUMN()-COLUMN($D5))</f>
        <v>5</v>
      </c>
      <c r="F5" s="5">
        <f t="array" ref="F5">SMALL(IFERROR(SEARCH($D5,$D$1:$D$10)*ROW($D$1:$D$10),""),COLUMN()-COLUMN($D5))</f>
        <v>8</v>
      </c>
      <c r="G5" s="5" t="e">
        <f t="array" ref="G5">SMALL(IFERROR(SEARCH($D5,$D$1:$D$10)*ROW($D$1:$D$10),""),COLUMN()-COLUMN($D5))</f>
        <v>#NUM!</v>
      </c>
      <c r="H5" s="6" t="e">
        <f t="array" ref="H5">SMALL(IFERROR(SEARCH($D5,$D$1:$D$10)*ROW($D$1:$D$10),""),COLUMN()-COLUMN($D5))</f>
        <v>#NUM!</v>
      </c>
      <c r="I5">
        <f>SEARCH($D5,D8)</f>
        <v>1</v>
      </c>
    </row>
    <row r="6" spans="1:9" x14ac:dyDescent="0.25">
      <c r="A6" s="1" t="s">
        <v>5</v>
      </c>
      <c r="C6" s="10">
        <v>6</v>
      </c>
      <c r="D6" s="11" t="s">
        <v>5</v>
      </c>
      <c r="E6" s="5">
        <f t="array" ref="E6">SMALL(IFERROR(SEARCH($D6,$D$1:$D$10)*ROW($D$1:$D$10),""),COLUMN()-COLUMN($D6))</f>
        <v>6</v>
      </c>
      <c r="F6" s="5" t="e">
        <f t="array" ref="F6">SMALL(IFERROR(SEARCH($D6,$D$1:$D$10)*ROW($D$1:$D$10),""),COLUMN()-COLUMN($D6))</f>
        <v>#NUM!</v>
      </c>
      <c r="G6" s="5" t="e">
        <f t="array" ref="G6">SMALL(IFERROR(SEARCH($D6,$D$1:$D$10)*ROW($D$1:$D$10),""),COLUMN()-COLUMN($D6))</f>
        <v>#NUM!</v>
      </c>
      <c r="H6" s="6" t="e">
        <f t="array" ref="H6">SMALL(IFERROR(SEARCH($D6,$D$1:$D$10)*ROW($D$1:$D$10),""),COLUMN()-COLUMN($D6))</f>
        <v>#NUM!</v>
      </c>
    </row>
    <row r="7" spans="1:9" x14ac:dyDescent="0.25">
      <c r="A7" s="1" t="s">
        <v>6</v>
      </c>
      <c r="C7" s="10">
        <v>7</v>
      </c>
      <c r="D7" s="4" t="s">
        <v>6</v>
      </c>
      <c r="E7" s="5">
        <f t="array" ref="E7">SMALL(IFERROR(SEARCH($D7,$D$1:$D$10)*ROW($D$1:$D$10),""),COLUMN()-COLUMN($D7))</f>
        <v>7</v>
      </c>
      <c r="F7" s="5">
        <f t="array" ref="F7">SMALL(IFERROR(SEARCH($D7,$D$1:$D$10)*ROW($D$1:$D$10),""),COLUMN()-COLUMN($D7))</f>
        <v>8</v>
      </c>
      <c r="G7" s="5">
        <f t="array" ref="G7">SMALL(IFERROR(SEARCH($D7,$D$1:$D$10)*ROW($D$1:$D$10),""),COLUMN()-COLUMN($D7))</f>
        <v>10</v>
      </c>
      <c r="H7" s="6" t="e">
        <f t="array" ref="H7">SMALL(IFERROR(SEARCH($D7,$D$1:$D$10)*ROW($D$1:$D$10),""),COLUMN()-COLUMN($D7))</f>
        <v>#NUM!</v>
      </c>
    </row>
    <row r="8" spans="1:9" x14ac:dyDescent="0.25">
      <c r="A8" s="1" t="s">
        <v>7</v>
      </c>
      <c r="C8" s="10">
        <v>8</v>
      </c>
      <c r="D8" s="12" t="s">
        <v>7</v>
      </c>
      <c r="E8" s="5">
        <f t="array" ref="E8">SMALL(IFERROR(SEARCH($D8,$D$1:$D$10)*ROW($D$1:$D$10),""),COLUMN()-COLUMN($D8))</f>
        <v>8</v>
      </c>
      <c r="F8" s="5" t="e">
        <f t="array" ref="F8">SMALL(IFERROR(SEARCH($D8,$D$1:$D$10)*ROW($D$1:$D$10),""),COLUMN()-COLUMN($D8))</f>
        <v>#NUM!</v>
      </c>
      <c r="G8" s="5" t="e">
        <f t="array" ref="G8">SMALL(IFERROR(SEARCH($D8,$D$1:$D$10)*ROW($D$1:$D$10),""),COLUMN()-COLUMN($D8))</f>
        <v>#NUM!</v>
      </c>
      <c r="H8" s="6" t="e">
        <f t="array" ref="H8">SMALL(IFERROR(SEARCH($D8,$D$1:$D$10)*ROW($D$1:$D$10),""),COLUMN()-COLUMN($D8))</f>
        <v>#NUM!</v>
      </c>
      <c r="I8" s="13" t="e">
        <f>SEARCH($D8,D5)</f>
        <v>#VALUE!</v>
      </c>
    </row>
    <row r="9" spans="1:9" x14ac:dyDescent="0.25">
      <c r="A9" s="1" t="s">
        <v>8</v>
      </c>
      <c r="C9" s="10">
        <v>9</v>
      </c>
      <c r="D9" s="4" t="s">
        <v>8</v>
      </c>
      <c r="E9" s="5">
        <f t="array" ref="E9">SMALL(IFERROR(SEARCH($D9,$D$1:$D$10)*ROW($D$1:$D$10),""),COLUMN()-COLUMN($D9))</f>
        <v>9</v>
      </c>
      <c r="F9" s="5">
        <f t="array" ref="F9">SMALL(IFERROR(SEARCH($D9,$D$1:$D$10)*ROW($D$1:$D$10),""),COLUMN()-COLUMN($D9))</f>
        <v>10</v>
      </c>
      <c r="G9" s="5" t="e">
        <f t="array" ref="G9">SMALL(IFERROR(SEARCH($D9,$D$1:$D$10)*ROW($D$1:$D$10),""),COLUMN()-COLUMN($D9))</f>
        <v>#NUM!</v>
      </c>
      <c r="H9" s="6" t="e">
        <f t="array" ref="H9">SMALL(IFERROR(SEARCH($D9,$D$1:$D$10)*ROW($D$1:$D$10),""),COLUMN()-COLUMN($D9))</f>
        <v>#NUM!</v>
      </c>
    </row>
    <row r="10" spans="1:9" ht="15.75" thickBot="1" x14ac:dyDescent="0.3">
      <c r="A10" s="1" t="s">
        <v>9</v>
      </c>
      <c r="C10" s="10">
        <v>10</v>
      </c>
      <c r="D10" s="7" t="s">
        <v>9</v>
      </c>
      <c r="E10" s="8">
        <f t="array" ref="E10">SMALL(IFERROR(SEARCH($D10,$D$1:$D$10)*ROW($D$1:$D$10),""),COLUMN()-COLUMN($D10))</f>
        <v>10</v>
      </c>
      <c r="F10" s="8" t="e">
        <f t="array" ref="F10">SMALL(IFERROR(SEARCH($D10,$D$1:$D$10)*ROW($D$1:$D$10),""),COLUMN()-COLUMN($D10))</f>
        <v>#NUM!</v>
      </c>
      <c r="G10" s="8" t="e">
        <f t="array" ref="G10">SMALL(IFERROR(SEARCH($D10,$D$1:$D$10)*ROW($D$1:$D$10),""),COLUMN()-COLUMN($D10))</f>
        <v>#NUM!</v>
      </c>
      <c r="H10" s="9" t="e">
        <f t="array" ref="H10">SMALL(IFERROR(SEARCH($D10,$D$1:$D$10)*ROW($D$1:$D$10),""),COLUMN()-COLUMN($D10))</f>
        <v>#NUM!</v>
      </c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</sheetData>
  <conditionalFormatting sqref="A1:A15">
    <cfRule type="duplicateValues" dxfId="7" priority="5"/>
  </conditionalFormatting>
  <conditionalFormatting sqref="E1:H10">
    <cfRule type="expression" dxfId="2" priority="2">
      <formula>ISERROR(E1)</formula>
    </cfRule>
  </conditionalFormatting>
  <conditionalFormatting sqref="A1:A1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IES-HOLDING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Rayder</dc:creator>
  <cp:lastModifiedBy>Гусев Александр Валентинович</cp:lastModifiedBy>
  <dcterms:created xsi:type="dcterms:W3CDTF">2011-12-09T07:59:25Z</dcterms:created>
  <dcterms:modified xsi:type="dcterms:W3CDTF">2011-12-09T09:09:01Z</dcterms:modified>
</cp:coreProperties>
</file>